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BAŞKENT TABLO-4\"/>
    </mc:Choice>
  </mc:AlternateContent>
  <xr:revisionPtr revIDLastSave="0" documentId="13_ncr:1_{AEC2CDD5-7E60-4171-8B76-E1A0C18145EC}" xr6:coauthVersionLast="47" xr6:coauthVersionMax="47" xr10:uidLastSave="{00000000-0000-0000-0000-000000000000}"/>
  <bookViews>
    <workbookView xWindow="-110" yWindow="-110" windowWidth="19420" windowHeight="11620" tabRatio="979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BARTIN MERKEZ" sheetId="261" r:id="rId28"/>
    <sheet name="AMASRA" sheetId="260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8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7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8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7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8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7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8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7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62913"/>
</workbook>
</file>

<file path=xl/sharedStrings.xml><?xml version="1.0" encoding="utf-8"?>
<sst xmlns="http://schemas.openxmlformats.org/spreadsheetml/2006/main" count="8648" uniqueCount="26">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</sst>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</numFmts>
  <fonts count="3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</cellStyleXfs>
  <cellXfs count="29">
    <xf numFmtId="0" fontId="0" fillId="0" borderId="0" xfId="0"/>
    <xf numFmtId="0" fontId="22" fillId="0" borderId="0" xfId="0" applyFont="1"/>
    <xf numFmtId="0" fontId="0" fillId="0" borderId="0" xfId="0"/>
    <xf numFmtId="49" fontId="27" fillId="0" borderId="15" xfId="0" applyNumberFormat="1" applyFont="1" applyFill="1" applyBorder="1" applyAlignment="1" applyProtection="1">
      <alignment vertical="center" wrapText="1"/>
    </xf>
    <xf numFmtId="49" fontId="27" fillId="0" borderId="20" xfId="0" applyNumberFormat="1" applyFont="1" applyFill="1" applyBorder="1" applyAlignment="1" applyProtection="1">
      <alignment vertical="center" wrapText="1"/>
    </xf>
    <xf numFmtId="49" fontId="27" fillId="0" borderId="10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Fill="1" applyBorder="1" applyAlignment="1" applyProtection="1">
      <alignment vertical="center" wrapText="1"/>
    </xf>
    <xf numFmtId="49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Fill="1" applyBorder="1" applyAlignment="1" applyProtection="1">
      <alignment horizontal="right" vertical="center"/>
      <protection locked="0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5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6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center" vertical="center"/>
    </xf>
    <xf numFmtId="49" fontId="27" fillId="0" borderId="14" xfId="0" applyNumberFormat="1" applyFont="1" applyFill="1" applyBorder="1" applyAlignment="1" applyProtection="1">
      <alignment horizontal="justify" vertical="center" wrapText="1"/>
    </xf>
    <xf numFmtId="49" fontId="27" fillId="0" borderId="16" xfId="0" applyNumberFormat="1" applyFont="1" applyFill="1" applyBorder="1" applyAlignment="1" applyProtection="1">
      <alignment horizontal="justify" vertical="center" wrapText="1"/>
    </xf>
    <xf numFmtId="49" fontId="27" fillId="0" borderId="19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21" xfId="0" applyNumberFormat="1" applyFont="1" applyFill="1" applyBorder="1" applyAlignment="1" applyProtection="1">
      <alignment horizontal="center" vertical="center" wrapText="1"/>
    </xf>
    <xf numFmtId="0" fontId="27" fillId="0" borderId="17" xfId="0" applyNumberFormat="1" applyFont="1" applyFill="1" applyBorder="1" applyAlignment="1" applyProtection="1">
      <alignment horizontal="center" vertical="center" wrapText="1"/>
    </xf>
    <xf numFmtId="0" fontId="27" fillId="0" borderId="23" xfId="0" applyNumberFormat="1" applyFont="1" applyFill="1" applyBorder="1" applyAlignment="1" applyProtection="1">
      <alignment horizontal="center" vertical="center" wrapText="1"/>
    </xf>
    <xf numFmtId="0" fontId="27" fillId="0" borderId="15" xfId="0" applyNumberFormat="1" applyFont="1" applyFill="1" applyBorder="1" applyAlignment="1" applyProtection="1">
      <alignment horizontal="center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3"/>
  <sheetViews>
    <sheetView showGridLines="0" tabSelected="1" zoomScale="70" zoomScaleNormal="70" workbookViewId="0">
      <selection activeCell="F8" sqref="F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2.1220114598354601E-3</v>
      </c>
      <c r="D5" s="7">
        <v>0.15942087945107999</v>
      </c>
      <c r="E5" s="7">
        <v>2.18709868050197E-3</v>
      </c>
      <c r="F5" s="7">
        <v>3.3687626472759598E-3</v>
      </c>
      <c r="G5" s="7">
        <v>0.13286763528731399</v>
      </c>
      <c r="H5" s="7">
        <v>3.9983409208532703E-2</v>
      </c>
      <c r="I5" s="7">
        <v>7.8504015087326601E-3</v>
      </c>
      <c r="J5" s="7">
        <v>0.92481265094338605</v>
      </c>
      <c r="K5" s="7">
        <v>2.1125896737439899E-2</v>
      </c>
      <c r="L5" s="7">
        <v>2.7835162285665498E-2</v>
      </c>
      <c r="M5" s="7">
        <v>1.7440069485549701</v>
      </c>
      <c r="N5" s="7">
        <v>0.76107806454537796</v>
      </c>
      <c r="O5" s="7">
        <v>5.3104885766494404E-3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0.111077547774059</v>
      </c>
      <c r="D7" s="7">
        <v>27.369140602652401</v>
      </c>
      <c r="E7" s="7">
        <v>0.122356405579275</v>
      </c>
      <c r="F7" s="7">
        <v>1.1544857093002501</v>
      </c>
      <c r="G7" s="7">
        <v>15.411704026675499</v>
      </c>
      <c r="H7" s="7">
        <v>5.1855865134625603</v>
      </c>
      <c r="I7" s="7">
        <v>0.58583122829332601</v>
      </c>
      <c r="J7" s="7">
        <v>28.568982518561501</v>
      </c>
      <c r="K7" s="7">
        <v>0.99096261910814698</v>
      </c>
      <c r="L7" s="7">
        <v>57.461476524024498</v>
      </c>
      <c r="M7" s="7">
        <v>161.27985314179401</v>
      </c>
      <c r="N7" s="7">
        <v>101.818392532175</v>
      </c>
      <c r="O7" s="7">
        <v>0.33454010940344298</v>
      </c>
    </row>
    <row r="8" spans="1:15" ht="15" thickBot="1" x14ac:dyDescent="0.4">
      <c r="A8" s="3" t="s">
        <v>19</v>
      </c>
      <c r="B8" s="8" t="s">
        <v>8</v>
      </c>
      <c r="C8" s="7">
        <v>8.8372685238279798E-3</v>
      </c>
      <c r="D8" s="7">
        <v>0.17244425704503399</v>
      </c>
      <c r="E8" s="7">
        <v>8.9049659224199208E-3</v>
      </c>
      <c r="F8" s="7">
        <v>1.05689836737926E-2</v>
      </c>
      <c r="G8" s="7">
        <v>3.1499794267901898E-3</v>
      </c>
      <c r="H8" s="7">
        <v>8.4713266610127892E-3</v>
      </c>
      <c r="I8" s="7">
        <v>4.2691491247348397E-2</v>
      </c>
      <c r="J8" s="7">
        <v>0.73030512303223205</v>
      </c>
      <c r="K8" s="7">
        <v>5.2646548277866599E-2</v>
      </c>
      <c r="L8" s="7">
        <v>1.1747614274964899</v>
      </c>
      <c r="M8" s="7">
        <v>9.0253520466496706</v>
      </c>
      <c r="N8" s="7">
        <v>4.5289651826778297</v>
      </c>
      <c r="O8" s="7">
        <v>1.79085431876372E-2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4.5922447143489399E-4</v>
      </c>
      <c r="D10" s="7">
        <v>1.4100206837446E-2</v>
      </c>
      <c r="E10" s="7">
        <v>4.6486884536270899E-4</v>
      </c>
      <c r="F10" s="7">
        <v>7.5560135921831802E-4</v>
      </c>
      <c r="G10" s="7">
        <v>2.2692922252545498E-3</v>
      </c>
      <c r="H10" s="7">
        <v>1.1835838963094099E-3</v>
      </c>
      <c r="I10" s="7">
        <v>2.1198538843653601E-3</v>
      </c>
      <c r="J10" s="7">
        <v>3.1128964677269898E-2</v>
      </c>
      <c r="K10" s="7">
        <v>2.5398387988563101E-3</v>
      </c>
      <c r="L10" s="7">
        <v>1.2750730982983899E-2</v>
      </c>
      <c r="M10" s="7">
        <v>0.696039473722876</v>
      </c>
      <c r="N10" s="7">
        <v>0.30468923318684699</v>
      </c>
      <c r="O10" s="7">
        <v>9.6694510892236904E-4</v>
      </c>
    </row>
    <row r="11" spans="1:15" ht="15" thickBot="1" x14ac:dyDescent="0.4">
      <c r="A11" s="3" t="s">
        <v>20</v>
      </c>
      <c r="B11" s="8" t="s">
        <v>5</v>
      </c>
      <c r="C11" s="7">
        <v>2.5435784615321699E-2</v>
      </c>
      <c r="D11" s="7">
        <v>0</v>
      </c>
      <c r="E11" s="7">
        <v>2.54252597809905E-2</v>
      </c>
      <c r="F11" s="7">
        <v>0.10797597305722501</v>
      </c>
      <c r="G11" s="7">
        <v>0</v>
      </c>
      <c r="H11" s="7">
        <v>7.7446733612898194E-2</v>
      </c>
      <c r="I11" s="7">
        <v>0.101761049378084</v>
      </c>
      <c r="J11" s="7">
        <v>0</v>
      </c>
      <c r="K11" s="7">
        <v>0.10028778444670899</v>
      </c>
      <c r="L11" s="7">
        <v>6.2819070786173103</v>
      </c>
      <c r="M11" s="7">
        <v>0</v>
      </c>
      <c r="N11" s="7">
        <v>3.5979311416487301</v>
      </c>
      <c r="O11" s="7">
        <v>3.7768810213127203E-2</v>
      </c>
    </row>
    <row r="12" spans="1:15" ht="15" thickBot="1" x14ac:dyDescent="0.4">
      <c r="A12" s="3" t="s">
        <v>20</v>
      </c>
      <c r="B12" s="8" t="s">
        <v>8</v>
      </c>
      <c r="C12" s="7">
        <v>3.60013300869866E-3</v>
      </c>
      <c r="D12" s="7">
        <v>0</v>
      </c>
      <c r="E12" s="7">
        <v>3.5986433434864501E-3</v>
      </c>
      <c r="F12" s="7">
        <v>9.3797055356428499E-3</v>
      </c>
      <c r="G12" s="7">
        <v>0</v>
      </c>
      <c r="H12" s="7">
        <v>6.7276777918117902E-3</v>
      </c>
      <c r="I12" s="7">
        <v>1.81189459155034E-2</v>
      </c>
      <c r="J12" s="7">
        <v>0</v>
      </c>
      <c r="K12" s="7">
        <v>1.7856625432627799E-2</v>
      </c>
      <c r="L12" s="7">
        <v>0.190208128380839</v>
      </c>
      <c r="M12" s="7">
        <v>0</v>
      </c>
      <c r="N12" s="7">
        <v>0.108940762722452</v>
      </c>
      <c r="O12" s="7">
        <v>5.4598270052060704E-3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8.7408029194001704E-4</v>
      </c>
      <c r="D14" s="7">
        <v>0</v>
      </c>
      <c r="E14" s="7">
        <v>8.7371861446853703E-4</v>
      </c>
      <c r="F14" s="7">
        <v>1.4074461574483501E-3</v>
      </c>
      <c r="G14" s="7">
        <v>0</v>
      </c>
      <c r="H14" s="7">
        <v>1.00950336027656E-3</v>
      </c>
      <c r="I14" s="7">
        <v>2.7939231285508898E-3</v>
      </c>
      <c r="J14" s="7">
        <v>0</v>
      </c>
      <c r="K14" s="7">
        <v>2.7534735754909702E-3</v>
      </c>
      <c r="L14" s="7">
        <v>1.8425106053144801E-3</v>
      </c>
      <c r="M14" s="7">
        <v>0</v>
      </c>
      <c r="N14" s="7">
        <v>1.05528881639207E-3</v>
      </c>
      <c r="O14" s="7">
        <v>1.1068799549693901E-3</v>
      </c>
    </row>
    <row r="15" spans="1:15" ht="15" thickBot="1" x14ac:dyDescent="0.4">
      <c r="A15" s="15" t="s">
        <v>10</v>
      </c>
      <c r="B15" s="16"/>
      <c r="C15" s="9">
        <v>0.15240605014511799</v>
      </c>
      <c r="D15" s="9">
        <v>27.715105945985901</v>
      </c>
      <c r="E15" s="9">
        <v>0.163810960766505</v>
      </c>
      <c r="F15" s="9">
        <v>1.2879421817308501</v>
      </c>
      <c r="G15" s="9">
        <v>15.5499909336149</v>
      </c>
      <c r="H15" s="9">
        <v>5.3204087479934001</v>
      </c>
      <c r="I15" s="9">
        <v>0.76116689335591103</v>
      </c>
      <c r="J15" s="9">
        <v>30.255229257214399</v>
      </c>
      <c r="K15" s="9">
        <v>1.1881727863771401</v>
      </c>
      <c r="L15" s="9">
        <v>65.150781562393107</v>
      </c>
      <c r="M15" s="9">
        <v>172.74525161072199</v>
      </c>
      <c r="N15" s="9">
        <v>111.121052205773</v>
      </c>
      <c r="O15" s="10">
        <v>0.40306160344995501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1.0377341949064499E-3</v>
      </c>
      <c r="D18" s="7">
        <v>0.14188661006588499</v>
      </c>
      <c r="E18" s="7">
        <v>1.0960147278913099E-3</v>
      </c>
      <c r="F18" s="7">
        <v>6.6967898839320999E-4</v>
      </c>
      <c r="G18" s="7">
        <v>2.9446212435136E-2</v>
      </c>
      <c r="H18" s="7">
        <v>8.8059861232007205E-3</v>
      </c>
      <c r="I18" s="7">
        <v>6.1520583757142602E-3</v>
      </c>
      <c r="J18" s="7">
        <v>7.5299503956477498E-2</v>
      </c>
      <c r="K18" s="7">
        <v>7.1531536601173902E-3</v>
      </c>
      <c r="L18" s="7">
        <v>0.397267654055729</v>
      </c>
      <c r="M18" s="7">
        <v>39.942771395500301</v>
      </c>
      <c r="N18" s="7">
        <v>17.2932801434191</v>
      </c>
      <c r="O18" s="7">
        <v>1.56467451289387E-2</v>
      </c>
    </row>
    <row r="19" spans="1:15" ht="15" thickBot="1" x14ac:dyDescent="0.4">
      <c r="A19" s="3" t="s">
        <v>19</v>
      </c>
      <c r="B19" s="4" t="s">
        <v>5</v>
      </c>
      <c r="C19" s="7">
        <v>9.6389386638036603E-2</v>
      </c>
      <c r="D19" s="7">
        <v>11.421708704241601</v>
      </c>
      <c r="E19" s="7">
        <v>0.101075584110129</v>
      </c>
      <c r="F19" s="7">
        <v>0.92519532837138396</v>
      </c>
      <c r="G19" s="7">
        <v>6.8282986633470504</v>
      </c>
      <c r="H19" s="7">
        <v>2.5942449333475199</v>
      </c>
      <c r="I19" s="7">
        <v>0.39214449930572298</v>
      </c>
      <c r="J19" s="7">
        <v>16.782261683706899</v>
      </c>
      <c r="K19" s="7">
        <v>0.62943553567458199</v>
      </c>
      <c r="L19" s="7">
        <v>60.994817045014997</v>
      </c>
      <c r="M19" s="7">
        <v>126.49149437291101</v>
      </c>
      <c r="N19" s="7">
        <v>88.9785970817872</v>
      </c>
      <c r="O19" s="7">
        <v>0.24888753017660101</v>
      </c>
    </row>
    <row r="20" spans="1:15" ht="15" thickBot="1" x14ac:dyDescent="0.4">
      <c r="A20" s="3" t="s">
        <v>19</v>
      </c>
      <c r="B20" s="4" t="s">
        <v>7</v>
      </c>
      <c r="C20" s="7">
        <v>4.9426985266562001E-3</v>
      </c>
      <c r="D20" s="7">
        <v>0.28785949714842701</v>
      </c>
      <c r="E20" s="7">
        <v>5.0597640105806297E-3</v>
      </c>
      <c r="F20" s="7">
        <v>2.9630328110698798E-2</v>
      </c>
      <c r="G20" s="7">
        <v>0.26836537593535298</v>
      </c>
      <c r="H20" s="7">
        <v>9.7130524982542807E-2</v>
      </c>
      <c r="I20" s="7">
        <v>1.16706657782998E-2</v>
      </c>
      <c r="J20" s="7">
        <v>0.94847732914568395</v>
      </c>
      <c r="K20" s="7">
        <v>2.5233462281015698E-2</v>
      </c>
      <c r="L20" s="7">
        <v>1.9366681036962501</v>
      </c>
      <c r="M20" s="7">
        <v>8.3474325332351</v>
      </c>
      <c r="N20" s="7">
        <v>4.6756989825553497</v>
      </c>
      <c r="O20" s="7">
        <v>1.17054527424765E-2</v>
      </c>
    </row>
    <row r="21" spans="1:15" ht="15" thickBot="1" x14ac:dyDescent="0.4">
      <c r="A21" s="3" t="s">
        <v>20</v>
      </c>
      <c r="B21" s="4" t="s">
        <v>5</v>
      </c>
      <c r="C21" s="7">
        <v>5.5962540673052596E-3</v>
      </c>
      <c r="D21" s="7">
        <v>0</v>
      </c>
      <c r="E21" s="7">
        <v>5.5939384459149904E-3</v>
      </c>
      <c r="F21" s="7">
        <v>3.8063178881063302E-2</v>
      </c>
      <c r="G21" s="7">
        <v>0</v>
      </c>
      <c r="H21" s="7">
        <v>2.7301155912709402E-2</v>
      </c>
      <c r="I21" s="7">
        <v>1.4703491430057E-2</v>
      </c>
      <c r="J21" s="7">
        <v>0</v>
      </c>
      <c r="K21" s="7">
        <v>1.44906188385785E-2</v>
      </c>
      <c r="L21" s="7">
        <v>3.2158707208922499E-2</v>
      </c>
      <c r="M21" s="7">
        <v>0</v>
      </c>
      <c r="N21" s="7">
        <v>1.8418740152331799E-2</v>
      </c>
      <c r="O21" s="7">
        <v>6.8062127429061496E-3</v>
      </c>
    </row>
    <row r="22" spans="1:15" ht="15" thickBot="1" x14ac:dyDescent="0.4">
      <c r="A22" s="3" t="s">
        <v>20</v>
      </c>
      <c r="B22" s="4" t="s">
        <v>7</v>
      </c>
      <c r="C22" s="7">
        <v>2.2803918969055499E-4</v>
      </c>
      <c r="D22" s="7">
        <v>0</v>
      </c>
      <c r="E22" s="7">
        <v>2.2794483149682099E-4</v>
      </c>
      <c r="F22" s="7">
        <v>1.4212111156073201E-3</v>
      </c>
      <c r="G22" s="7">
        <v>0</v>
      </c>
      <c r="H22" s="7">
        <v>1.0193763997829099E-3</v>
      </c>
      <c r="I22" s="7">
        <v>1.16384952862734E-3</v>
      </c>
      <c r="J22" s="7">
        <v>0</v>
      </c>
      <c r="K22" s="7">
        <v>1.14699967589485E-3</v>
      </c>
      <c r="L22" s="7">
        <v>0</v>
      </c>
      <c r="M22" s="7">
        <v>0</v>
      </c>
      <c r="N22" s="7">
        <v>0</v>
      </c>
      <c r="O22" s="7">
        <v>3.4510577328549099E-4</v>
      </c>
    </row>
    <row r="23" spans="1:15" ht="15" thickBot="1" x14ac:dyDescent="0.4">
      <c r="A23" s="15" t="s">
        <v>10</v>
      </c>
      <c r="B23" s="16"/>
      <c r="C23" s="9">
        <v>0.10819411261659501</v>
      </c>
      <c r="D23" s="9">
        <v>11.851454811456</v>
      </c>
      <c r="E23" s="9">
        <v>0.113053246126013</v>
      </c>
      <c r="F23" s="9">
        <v>0.99497972546714697</v>
      </c>
      <c r="G23" s="9">
        <v>7.1261102517175399</v>
      </c>
      <c r="H23" s="9">
        <v>2.7285019767657501</v>
      </c>
      <c r="I23" s="9">
        <v>0.42583456441842099</v>
      </c>
      <c r="J23" s="9">
        <v>17.806038516809</v>
      </c>
      <c r="K23" s="9">
        <v>0.67745977013018899</v>
      </c>
      <c r="L23" s="9">
        <v>63.360911509975899</v>
      </c>
      <c r="M23" s="9">
        <v>174.781698301647</v>
      </c>
      <c r="N23" s="9">
        <v>110.965994947914</v>
      </c>
      <c r="O23" s="10">
        <v>0.28339104656420799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3915914</v>
      </c>
      <c r="C28" s="7">
        <v>1621</v>
      </c>
      <c r="D28" s="7">
        <v>3917535</v>
      </c>
      <c r="E28" s="7">
        <v>15198</v>
      </c>
      <c r="F28" s="7">
        <v>5991</v>
      </c>
      <c r="G28" s="7">
        <v>21189</v>
      </c>
      <c r="H28" s="7">
        <v>548046</v>
      </c>
      <c r="I28" s="7">
        <v>8051</v>
      </c>
      <c r="J28" s="7">
        <v>556097</v>
      </c>
      <c r="K28" s="7">
        <v>2051</v>
      </c>
      <c r="L28" s="7">
        <v>1530</v>
      </c>
      <c r="M28" s="7">
        <v>3581</v>
      </c>
      <c r="N28" s="7">
        <v>4498402</v>
      </c>
      <c r="O28" s="11"/>
    </row>
    <row r="29" spans="1:15" ht="36.65" customHeight="1" thickBot="1" x14ac:dyDescent="0.4">
      <c r="A29" s="13" t="s">
        <v>24</v>
      </c>
      <c r="B29" s="7">
        <v>0.26060016276171299</v>
      </c>
      <c r="C29" s="7">
        <v>39.566560757441898</v>
      </c>
      <c r="D29" s="7">
        <v>0.276864206892519</v>
      </c>
      <c r="E29" s="7">
        <v>2.2829219071979998</v>
      </c>
      <c r="F29" s="7">
        <v>22.676101185332399</v>
      </c>
      <c r="G29" s="7">
        <v>8.0489107247591498</v>
      </c>
      <c r="H29" s="7">
        <v>1.18700145777433</v>
      </c>
      <c r="I29" s="7">
        <v>48.061267774023499</v>
      </c>
      <c r="J29" s="7">
        <v>1.86563255650733</v>
      </c>
      <c r="K29" s="7">
        <v>128.51169307236901</v>
      </c>
      <c r="L29" s="7">
        <v>347.52694991236899</v>
      </c>
      <c r="M29" s="7">
        <v>222.087047153687</v>
      </c>
      <c r="N29" s="7">
        <v>0.686452650014163</v>
      </c>
      <c r="O29" s="11"/>
    </row>
    <row r="30" spans="1:15" ht="31.75" customHeight="1" thickBot="1" x14ac:dyDescent="0.4">
      <c r="A30" s="13" t="s">
        <v>25</v>
      </c>
      <c r="B30" s="7">
        <v>37133755.824299999</v>
      </c>
      <c r="C30" s="7">
        <v>5288575.6606000001</v>
      </c>
      <c r="D30" s="7">
        <v>42422331.484899998</v>
      </c>
      <c r="E30" s="7">
        <v>387107.45140000002</v>
      </c>
      <c r="F30" s="7">
        <v>1914765.7938000001</v>
      </c>
      <c r="G30" s="7">
        <v>2301873.2451999998</v>
      </c>
      <c r="H30" s="7">
        <v>4931777.1550999898</v>
      </c>
      <c r="I30" s="7">
        <v>3351951.0532</v>
      </c>
      <c r="J30" s="7">
        <v>8283728.2083000001</v>
      </c>
      <c r="K30" s="7">
        <v>618127.49760000105</v>
      </c>
      <c r="L30" s="7">
        <v>2708225.5575999999</v>
      </c>
      <c r="M30" s="7">
        <v>3326353.0551999998</v>
      </c>
      <c r="N30" s="7">
        <v>56334285.993599899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6:A27"/>
    <mergeCell ref="B26:D26"/>
    <mergeCell ref="E26:G26"/>
    <mergeCell ref="H26:J26"/>
    <mergeCell ref="K26:M26"/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topLeftCell="A16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0.101554184487312</v>
      </c>
      <c r="D7" s="7">
        <v>130.479688873718</v>
      </c>
      <c r="E7" s="7">
        <v>0.30597459396085802</v>
      </c>
      <c r="F7" s="7">
        <v>0.42509317862843798</v>
      </c>
      <c r="G7" s="7">
        <v>79.141805603072996</v>
      </c>
      <c r="H7" s="7">
        <v>8.5834079116941204</v>
      </c>
      <c r="I7" s="7">
        <v>0.53990895048973397</v>
      </c>
      <c r="J7" s="7">
        <v>13.554044180759</v>
      </c>
      <c r="K7" s="7">
        <v>1.21548049813169</v>
      </c>
      <c r="L7" s="7">
        <v>68.285717277675005</v>
      </c>
      <c r="M7" s="7">
        <v>180.53679269139101</v>
      </c>
      <c r="N7" s="7">
        <v>150.09582308767099</v>
      </c>
      <c r="O7" s="7">
        <v>0.88147666968867899</v>
      </c>
    </row>
    <row r="8" spans="1:15" ht="15" thickBot="1" x14ac:dyDescent="0.4">
      <c r="A8" s="3" t="s">
        <v>19</v>
      </c>
      <c r="B8" s="8" t="s">
        <v>8</v>
      </c>
      <c r="C8" s="7">
        <v>2.1433564795759999E-3</v>
      </c>
      <c r="D8" s="7">
        <v>0</v>
      </c>
      <c r="E8" s="7">
        <v>2.13999590220429E-3</v>
      </c>
      <c r="F8" s="7">
        <v>3.4732726203125001E-3</v>
      </c>
      <c r="G8" s="7">
        <v>2.75534297432432E-2</v>
      </c>
      <c r="H8" s="7">
        <v>5.96897517927171E-3</v>
      </c>
      <c r="I8" s="7">
        <v>9.2058080981368799E-3</v>
      </c>
      <c r="J8" s="7">
        <v>0.13479864956597201</v>
      </c>
      <c r="K8" s="7">
        <v>1.5725407655227099E-2</v>
      </c>
      <c r="L8" s="7">
        <v>0</v>
      </c>
      <c r="M8" s="7">
        <v>1.0545268815883699</v>
      </c>
      <c r="N8" s="7">
        <v>0.768553489971186</v>
      </c>
      <c r="O8" s="7">
        <v>5.5277858099376902E-3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2.3036004190836502E-2</v>
      </c>
      <c r="D11" s="7">
        <v>0</v>
      </c>
      <c r="E11" s="7">
        <v>2.2999885945851999E-2</v>
      </c>
      <c r="F11" s="7">
        <v>0.11113235890593801</v>
      </c>
      <c r="G11" s="7">
        <v>0</v>
      </c>
      <c r="H11" s="7">
        <v>9.96144393554622E-2</v>
      </c>
      <c r="I11" s="7">
        <v>6.1294781610228097E-2</v>
      </c>
      <c r="J11" s="7">
        <v>0</v>
      </c>
      <c r="K11" s="7">
        <v>5.8112932817195401E-2</v>
      </c>
      <c r="L11" s="7">
        <v>0.66650305292500001</v>
      </c>
      <c r="M11" s="7">
        <v>0</v>
      </c>
      <c r="N11" s="7">
        <v>0.180746590623729</v>
      </c>
      <c r="O11" s="7">
        <v>2.8389314816779899E-2</v>
      </c>
    </row>
    <row r="12" spans="1:15" ht="15" thickBot="1" x14ac:dyDescent="0.4">
      <c r="A12" s="3" t="s">
        <v>20</v>
      </c>
      <c r="B12" s="8" t="s">
        <v>8</v>
      </c>
      <c r="C12" s="7">
        <v>8.4854983335642701E-5</v>
      </c>
      <c r="D12" s="7">
        <v>0</v>
      </c>
      <c r="E12" s="7">
        <v>8.4721938860963803E-5</v>
      </c>
      <c r="F12" s="7">
        <v>0</v>
      </c>
      <c r="G12" s="7">
        <v>0</v>
      </c>
      <c r="H12" s="7">
        <v>0</v>
      </c>
      <c r="I12" s="7">
        <v>3.7900698212927802E-5</v>
      </c>
      <c r="J12" s="7">
        <v>0</v>
      </c>
      <c r="K12" s="7">
        <v>3.5933250288392201E-5</v>
      </c>
      <c r="L12" s="7">
        <v>0</v>
      </c>
      <c r="M12" s="7">
        <v>0</v>
      </c>
      <c r="N12" s="7">
        <v>0</v>
      </c>
      <c r="O12" s="7">
        <v>7.78642846432161E-5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1.16770082166644E-3</v>
      </c>
      <c r="D14" s="7">
        <v>0</v>
      </c>
      <c r="E14" s="7">
        <v>1.1658699787825699E-3</v>
      </c>
      <c r="F14" s="7">
        <v>0</v>
      </c>
      <c r="G14" s="7">
        <v>0</v>
      </c>
      <c r="H14" s="7">
        <v>0</v>
      </c>
      <c r="I14" s="7">
        <v>4.5370037475285198E-4</v>
      </c>
      <c r="J14" s="7">
        <v>0</v>
      </c>
      <c r="K14" s="7">
        <v>4.30148516798846E-4</v>
      </c>
      <c r="L14" s="7">
        <v>0</v>
      </c>
      <c r="M14" s="7">
        <v>0</v>
      </c>
      <c r="N14" s="7">
        <v>0</v>
      </c>
      <c r="O14" s="7">
        <v>1.0643265316783901E-3</v>
      </c>
    </row>
    <row r="15" spans="1:15" ht="15" thickBot="1" x14ac:dyDescent="0.4">
      <c r="A15" s="15" t="s">
        <v>10</v>
      </c>
      <c r="B15" s="16"/>
      <c r="C15" s="9">
        <v>0.127986100962727</v>
      </c>
      <c r="D15" s="9">
        <v>130.479688873718</v>
      </c>
      <c r="E15" s="9">
        <v>0.332365067726557</v>
      </c>
      <c r="F15" s="9">
        <v>0.53969881015468701</v>
      </c>
      <c r="G15" s="9">
        <v>79.169359032816203</v>
      </c>
      <c r="H15" s="9">
        <v>8.6889913262288498</v>
      </c>
      <c r="I15" s="9">
        <v>0.61090114127106498</v>
      </c>
      <c r="J15" s="9">
        <v>13.688842830324999</v>
      </c>
      <c r="K15" s="9">
        <v>1.2897849203712</v>
      </c>
      <c r="L15" s="9">
        <v>68.952220330599999</v>
      </c>
      <c r="M15" s="9">
        <v>181.59131957297899</v>
      </c>
      <c r="N15" s="9">
        <v>151.045123168266</v>
      </c>
      <c r="O15" s="10">
        <v>0.91653596113171798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0.14930976713116301</v>
      </c>
      <c r="D19" s="7">
        <v>0.780118978197059</v>
      </c>
      <c r="E19" s="7">
        <v>0.15029881546762699</v>
      </c>
      <c r="F19" s="7">
        <v>0.37020800019906303</v>
      </c>
      <c r="G19" s="7">
        <v>4.4226376683081101</v>
      </c>
      <c r="H19" s="7">
        <v>0.79020771370055998</v>
      </c>
      <c r="I19" s="7">
        <v>1.35217436340681</v>
      </c>
      <c r="J19" s="7">
        <v>5.9776152398034696</v>
      </c>
      <c r="K19" s="7">
        <v>1.59228376722841</v>
      </c>
      <c r="L19" s="7">
        <v>1.70393150989375</v>
      </c>
      <c r="M19" s="7">
        <v>10.540472562807</v>
      </c>
      <c r="N19" s="7">
        <v>8.1441224467627098</v>
      </c>
      <c r="O19" s="7">
        <v>0.33924954218521403</v>
      </c>
    </row>
    <row r="20" spans="1:15" ht="15" thickBot="1" x14ac:dyDescent="0.4">
      <c r="A20" s="3" t="s">
        <v>19</v>
      </c>
      <c r="B20" s="4" t="s">
        <v>7</v>
      </c>
      <c r="C20" s="7">
        <v>6.7576123940880301E-3</v>
      </c>
      <c r="D20" s="7">
        <v>0</v>
      </c>
      <c r="E20" s="7">
        <v>6.7470171060364298E-3</v>
      </c>
      <c r="F20" s="7">
        <v>5.48221487471875E-2</v>
      </c>
      <c r="G20" s="7">
        <v>0</v>
      </c>
      <c r="H20" s="7">
        <v>4.9140301398039203E-2</v>
      </c>
      <c r="I20" s="7">
        <v>3.8359620309201502E-2</v>
      </c>
      <c r="J20" s="7">
        <v>7.29812342923611E-2</v>
      </c>
      <c r="K20" s="7">
        <v>4.01568490091204E-2</v>
      </c>
      <c r="L20" s="7">
        <v>27.4886182794937</v>
      </c>
      <c r="M20" s="7">
        <v>0</v>
      </c>
      <c r="N20" s="7">
        <v>7.4545405503711901</v>
      </c>
      <c r="O20" s="7">
        <v>2.8746337494138699E-2</v>
      </c>
    </row>
    <row r="21" spans="1:15" ht="15" thickBot="1" x14ac:dyDescent="0.4">
      <c r="A21" s="3" t="s">
        <v>20</v>
      </c>
      <c r="B21" s="4" t="s">
        <v>5</v>
      </c>
      <c r="C21" s="7">
        <v>1.48796442112605E-2</v>
      </c>
      <c r="D21" s="7">
        <v>0</v>
      </c>
      <c r="E21" s="7">
        <v>1.48563143563754E-2</v>
      </c>
      <c r="F21" s="7">
        <v>4.0211392603124998E-3</v>
      </c>
      <c r="G21" s="7">
        <v>0</v>
      </c>
      <c r="H21" s="7">
        <v>3.6043825302521002E-3</v>
      </c>
      <c r="I21" s="7">
        <v>7.6555429910874495E-2</v>
      </c>
      <c r="J21" s="7">
        <v>0</v>
      </c>
      <c r="K21" s="7">
        <v>7.2581391732372005E-2</v>
      </c>
      <c r="L21" s="7">
        <v>0</v>
      </c>
      <c r="M21" s="7">
        <v>0</v>
      </c>
      <c r="N21" s="7">
        <v>0</v>
      </c>
      <c r="O21" s="7">
        <v>2.10969536501266E-2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0.17094702373651099</v>
      </c>
      <c r="D23" s="9">
        <v>0.780118978197059</v>
      </c>
      <c r="E23" s="9">
        <v>0.171902146930039</v>
      </c>
      <c r="F23" s="9">
        <v>0.42905128820656302</v>
      </c>
      <c r="G23" s="9">
        <v>4.4226376683081101</v>
      </c>
      <c r="H23" s="9">
        <v>0.84295239762885199</v>
      </c>
      <c r="I23" s="9">
        <v>1.4670894136268799</v>
      </c>
      <c r="J23" s="9">
        <v>6.0505964740958298</v>
      </c>
      <c r="K23" s="9">
        <v>1.7050220079699001</v>
      </c>
      <c r="L23" s="9">
        <v>29.192549789387499</v>
      </c>
      <c r="M23" s="9">
        <v>10.540472562807</v>
      </c>
      <c r="N23" s="9">
        <v>15.5986629971339</v>
      </c>
      <c r="O23" s="10">
        <v>0.38909283332947903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21651</v>
      </c>
      <c r="C28" s="7">
        <v>34</v>
      </c>
      <c r="D28" s="7">
        <v>21685</v>
      </c>
      <c r="E28" s="7">
        <v>320</v>
      </c>
      <c r="F28" s="7">
        <v>37</v>
      </c>
      <c r="G28" s="7">
        <v>357</v>
      </c>
      <c r="H28" s="7">
        <v>2630</v>
      </c>
      <c r="I28" s="7">
        <v>144</v>
      </c>
      <c r="J28" s="7">
        <v>2774</v>
      </c>
      <c r="K28" s="7">
        <v>16</v>
      </c>
      <c r="L28" s="7">
        <v>43</v>
      </c>
      <c r="M28" s="7">
        <v>59</v>
      </c>
      <c r="N28" s="7">
        <v>24875</v>
      </c>
      <c r="O28" s="11"/>
    </row>
    <row r="29" spans="1:15" ht="36.65" customHeight="1" thickBot="1" x14ac:dyDescent="0.4">
      <c r="A29" s="13" t="s">
        <v>24</v>
      </c>
      <c r="B29" s="7">
        <v>0.298933124699238</v>
      </c>
      <c r="C29" s="7">
        <v>131.25980785191501</v>
      </c>
      <c r="D29" s="7">
        <v>0.50426721465659696</v>
      </c>
      <c r="E29" s="7">
        <v>0.96875009836125003</v>
      </c>
      <c r="F29" s="7">
        <v>83.591996701124401</v>
      </c>
      <c r="G29" s="7">
        <v>9.5319437238576992</v>
      </c>
      <c r="H29" s="7">
        <v>2.07799055489795</v>
      </c>
      <c r="I29" s="7">
        <v>19.739439304420799</v>
      </c>
      <c r="J29" s="7">
        <v>2.9948069283411001</v>
      </c>
      <c r="K29" s="7">
        <v>98.144770119987498</v>
      </c>
      <c r="L29" s="7">
        <v>192.13179213578599</v>
      </c>
      <c r="M29" s="7">
        <v>166.6437861654</v>
      </c>
      <c r="N29" s="7">
        <v>1.3056287944611999</v>
      </c>
      <c r="O29" s="11"/>
    </row>
    <row r="30" spans="1:15" ht="31.75" customHeight="1" thickBot="1" x14ac:dyDescent="0.4">
      <c r="A30" s="13" t="s">
        <v>25</v>
      </c>
      <c r="B30" s="7">
        <v>182834.389</v>
      </c>
      <c r="C30" s="7">
        <v>157285.09299999999</v>
      </c>
      <c r="D30" s="7">
        <v>340119.48200000002</v>
      </c>
      <c r="E30" s="7">
        <v>3694.299</v>
      </c>
      <c r="F30" s="7">
        <v>27667.8</v>
      </c>
      <c r="G30" s="7">
        <v>31362.098999999998</v>
      </c>
      <c r="H30" s="7">
        <v>36318.442999999999</v>
      </c>
      <c r="I30" s="7">
        <v>44710.9</v>
      </c>
      <c r="J30" s="7">
        <v>81029.342999999993</v>
      </c>
      <c r="K30" s="7">
        <v>11727.986999999999</v>
      </c>
      <c r="L30" s="7">
        <v>78774.039999999994</v>
      </c>
      <c r="M30" s="7">
        <v>90502.027000000002</v>
      </c>
      <c r="N30" s="7">
        <v>543012.951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topLeftCell="A19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3.9423109896100997E-2</v>
      </c>
      <c r="D7" s="7">
        <v>7.7024985740275902</v>
      </c>
      <c r="E7" s="7">
        <v>4.0300989942003103E-2</v>
      </c>
      <c r="F7" s="7">
        <v>1.2065447968348599</v>
      </c>
      <c r="G7" s="7">
        <v>5.6316185178750002</v>
      </c>
      <c r="H7" s="7">
        <v>1.50911394015385</v>
      </c>
      <c r="I7" s="7">
        <v>0.55364212646049704</v>
      </c>
      <c r="J7" s="7">
        <v>35.230253741089903</v>
      </c>
      <c r="K7" s="7">
        <v>0.86318493786199402</v>
      </c>
      <c r="L7" s="7">
        <v>36.598540049292502</v>
      </c>
      <c r="M7" s="7">
        <v>242.452122134234</v>
      </c>
      <c r="N7" s="7">
        <v>136.886182603495</v>
      </c>
      <c r="O7" s="7">
        <v>0.14591337504011001</v>
      </c>
    </row>
    <row r="8" spans="1:15" ht="15" thickBot="1" x14ac:dyDescent="0.4">
      <c r="A8" s="3" t="s">
        <v>19</v>
      </c>
      <c r="B8" s="8" t="s">
        <v>8</v>
      </c>
      <c r="C8" s="7">
        <v>3.3427169814107499E-3</v>
      </c>
      <c r="D8" s="7">
        <v>0.3845608827</v>
      </c>
      <c r="E8" s="7">
        <v>3.3863892409867198E-3</v>
      </c>
      <c r="F8" s="7">
        <v>0.133344046938532</v>
      </c>
      <c r="G8" s="7">
        <v>9.3450700299999995E-2</v>
      </c>
      <c r="H8" s="7">
        <v>0.13061629674102601</v>
      </c>
      <c r="I8" s="7">
        <v>1.08011270503298E-2</v>
      </c>
      <c r="J8" s="7">
        <v>0.25106866196717198</v>
      </c>
      <c r="K8" s="7">
        <v>1.29458893204499E-2</v>
      </c>
      <c r="L8" s="7">
        <v>0</v>
      </c>
      <c r="M8" s="7">
        <v>0.94232739333947402</v>
      </c>
      <c r="N8" s="7">
        <v>0.45908257624230803</v>
      </c>
      <c r="O8" s="7">
        <v>4.3390258033514902E-3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5.6430838539677803E-3</v>
      </c>
      <c r="D11" s="7">
        <v>0</v>
      </c>
      <c r="E11" s="7">
        <v>5.64243738366536E-3</v>
      </c>
      <c r="F11" s="7">
        <v>1.8282816989908302E-2</v>
      </c>
      <c r="G11" s="7">
        <v>0</v>
      </c>
      <c r="H11" s="7">
        <v>1.7032709845299102E-2</v>
      </c>
      <c r="I11" s="7">
        <v>5.3248290505476997E-2</v>
      </c>
      <c r="J11" s="7">
        <v>0</v>
      </c>
      <c r="K11" s="7">
        <v>5.2772966511063502E-2</v>
      </c>
      <c r="L11" s="7">
        <v>4.1053739762925003</v>
      </c>
      <c r="M11" s="7">
        <v>0</v>
      </c>
      <c r="N11" s="7">
        <v>2.1053199878423099</v>
      </c>
      <c r="O11" s="7">
        <v>1.0035999270100101E-2</v>
      </c>
    </row>
    <row r="12" spans="1:15" ht="15" thickBot="1" x14ac:dyDescent="0.4">
      <c r="A12" s="3" t="s">
        <v>20</v>
      </c>
      <c r="B12" s="8" t="s">
        <v>8</v>
      </c>
      <c r="C12" s="7">
        <v>2.66317007206674E-3</v>
      </c>
      <c r="D12" s="7">
        <v>0</v>
      </c>
      <c r="E12" s="7">
        <v>2.6628649799563899E-3</v>
      </c>
      <c r="F12" s="7">
        <v>0.172327983292661</v>
      </c>
      <c r="G12" s="7">
        <v>0</v>
      </c>
      <c r="H12" s="7">
        <v>0.160544873323932</v>
      </c>
      <c r="I12" s="7">
        <v>9.7517296651185009E-3</v>
      </c>
      <c r="J12" s="7">
        <v>0</v>
      </c>
      <c r="K12" s="7">
        <v>9.6646802771876792E-3</v>
      </c>
      <c r="L12" s="7">
        <v>0</v>
      </c>
      <c r="M12" s="7">
        <v>0</v>
      </c>
      <c r="N12" s="7">
        <v>0</v>
      </c>
      <c r="O12" s="7">
        <v>3.2928460579063502E-3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5.1072080803546201E-2</v>
      </c>
      <c r="D15" s="9">
        <v>8.0870594567275909</v>
      </c>
      <c r="E15" s="9">
        <v>5.1992681546611602E-2</v>
      </c>
      <c r="F15" s="9">
        <v>1.53049964405596</v>
      </c>
      <c r="G15" s="9">
        <v>5.7250692181750003</v>
      </c>
      <c r="H15" s="9">
        <v>1.8173078200641</v>
      </c>
      <c r="I15" s="9">
        <v>0.62744327368142205</v>
      </c>
      <c r="J15" s="9">
        <v>35.481322403057099</v>
      </c>
      <c r="K15" s="9">
        <v>0.93856847397069598</v>
      </c>
      <c r="L15" s="9">
        <v>40.703914025585</v>
      </c>
      <c r="M15" s="9">
        <v>243.39444952757401</v>
      </c>
      <c r="N15" s="9">
        <v>139.45058516757999</v>
      </c>
      <c r="O15" s="10">
        <v>0.16358124617146799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4.76441262577025E-2</v>
      </c>
      <c r="D19" s="7">
        <v>68.194150192248301</v>
      </c>
      <c r="E19" s="7">
        <v>5.5450973280585701E-2</v>
      </c>
      <c r="F19" s="7">
        <v>1.25509436383761</v>
      </c>
      <c r="G19" s="7">
        <v>1.2631788191125</v>
      </c>
      <c r="H19" s="7">
        <v>1.2556471471042701</v>
      </c>
      <c r="I19" s="7">
        <v>0.52240205414458896</v>
      </c>
      <c r="J19" s="7">
        <v>4.0838394732681804</v>
      </c>
      <c r="K19" s="7">
        <v>0.55419343455964998</v>
      </c>
      <c r="L19" s="7">
        <v>21.621344661595</v>
      </c>
      <c r="M19" s="7">
        <v>72.855724218684202</v>
      </c>
      <c r="N19" s="7">
        <v>46.581683420176901</v>
      </c>
      <c r="O19" s="7">
        <v>0.109284195732853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2.02431393380526</v>
      </c>
      <c r="N20" s="7">
        <v>0.98620422416153797</v>
      </c>
      <c r="O20" s="7">
        <v>2.79196460079341E-4</v>
      </c>
    </row>
    <row r="21" spans="1:15" ht="15" thickBot="1" x14ac:dyDescent="0.4">
      <c r="A21" s="3" t="s">
        <v>20</v>
      </c>
      <c r="B21" s="4" t="s">
        <v>5</v>
      </c>
      <c r="C21" s="7">
        <v>3.41553680057168E-3</v>
      </c>
      <c r="D21" s="7">
        <v>0</v>
      </c>
      <c r="E21" s="7">
        <v>3.4151455175134202E-3</v>
      </c>
      <c r="F21" s="7">
        <v>0</v>
      </c>
      <c r="G21" s="7">
        <v>0</v>
      </c>
      <c r="H21" s="7">
        <v>0</v>
      </c>
      <c r="I21" s="7">
        <v>7.2652612140745101E-3</v>
      </c>
      <c r="J21" s="7">
        <v>0</v>
      </c>
      <c r="K21" s="7">
        <v>7.2004074328930199E-3</v>
      </c>
      <c r="L21" s="7">
        <v>3.1400331700000002E-3</v>
      </c>
      <c r="M21" s="7">
        <v>0</v>
      </c>
      <c r="N21" s="7">
        <v>1.6102734205128201E-3</v>
      </c>
      <c r="O21" s="7">
        <v>3.7179215238720398E-3</v>
      </c>
    </row>
    <row r="22" spans="1:15" ht="15" thickBot="1" x14ac:dyDescent="0.4">
      <c r="A22" s="3" t="s">
        <v>20</v>
      </c>
      <c r="B22" s="4" t="s">
        <v>7</v>
      </c>
      <c r="C22" s="7">
        <v>1.53536994297036E-4</v>
      </c>
      <c r="D22" s="7">
        <v>0</v>
      </c>
      <c r="E22" s="7">
        <v>1.53519405136622E-4</v>
      </c>
      <c r="F22" s="7">
        <v>0</v>
      </c>
      <c r="G22" s="7">
        <v>0</v>
      </c>
      <c r="H22" s="7">
        <v>0</v>
      </c>
      <c r="I22" s="7">
        <v>5.0349738530227901E-4</v>
      </c>
      <c r="J22" s="7">
        <v>0</v>
      </c>
      <c r="K22" s="7">
        <v>4.9900288630359303E-4</v>
      </c>
      <c r="L22" s="7">
        <v>0</v>
      </c>
      <c r="M22" s="7">
        <v>0</v>
      </c>
      <c r="N22" s="7">
        <v>0</v>
      </c>
      <c r="O22" s="7">
        <v>1.8122432861472301E-4</v>
      </c>
    </row>
    <row r="23" spans="1:15" ht="15" thickBot="1" x14ac:dyDescent="0.4">
      <c r="A23" s="15" t="s">
        <v>10</v>
      </c>
      <c r="B23" s="16"/>
      <c r="C23" s="9">
        <v>5.1213200052571198E-2</v>
      </c>
      <c r="D23" s="9">
        <v>68.194150192248301</v>
      </c>
      <c r="E23" s="9">
        <v>5.9019638203235698E-2</v>
      </c>
      <c r="F23" s="9">
        <v>1.25509436383761</v>
      </c>
      <c r="G23" s="9">
        <v>1.2631788191125</v>
      </c>
      <c r="H23" s="9">
        <v>1.2556471471042701</v>
      </c>
      <c r="I23" s="9">
        <v>0.53017081274396605</v>
      </c>
      <c r="J23" s="9">
        <v>4.0838394732681804</v>
      </c>
      <c r="K23" s="9">
        <v>0.56189284487884705</v>
      </c>
      <c r="L23" s="9">
        <v>21.624484694764998</v>
      </c>
      <c r="M23" s="9">
        <v>74.880038152489504</v>
      </c>
      <c r="N23" s="9">
        <v>47.569497917759001</v>
      </c>
      <c r="O23" s="10">
        <v>0.113462538045419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253114</v>
      </c>
      <c r="C28" s="7">
        <v>29</v>
      </c>
      <c r="D28" s="7">
        <v>253143</v>
      </c>
      <c r="E28" s="7">
        <v>109</v>
      </c>
      <c r="F28" s="7">
        <v>8</v>
      </c>
      <c r="G28" s="7">
        <v>117</v>
      </c>
      <c r="H28" s="7">
        <v>21983</v>
      </c>
      <c r="I28" s="7">
        <v>198</v>
      </c>
      <c r="J28" s="7">
        <v>22181</v>
      </c>
      <c r="K28" s="7">
        <v>40</v>
      </c>
      <c r="L28" s="7">
        <v>38</v>
      </c>
      <c r="M28" s="7">
        <v>78</v>
      </c>
      <c r="N28" s="7">
        <v>275519</v>
      </c>
      <c r="O28" s="11"/>
    </row>
    <row r="29" spans="1:15" ht="36.65" customHeight="1" thickBot="1" x14ac:dyDescent="0.4">
      <c r="A29" s="13" t="s">
        <v>24</v>
      </c>
      <c r="B29" s="7">
        <v>0.102285280856117</v>
      </c>
      <c r="C29" s="7">
        <v>76.281209648975903</v>
      </c>
      <c r="D29" s="7">
        <v>0.111012319749847</v>
      </c>
      <c r="E29" s="7">
        <v>2.7855940078935801</v>
      </c>
      <c r="F29" s="7">
        <v>6.9882480372874998</v>
      </c>
      <c r="G29" s="7">
        <v>3.0729549671683798</v>
      </c>
      <c r="H29" s="7">
        <v>1.1576140864253901</v>
      </c>
      <c r="I29" s="7">
        <v>39.565161876325298</v>
      </c>
      <c r="J29" s="7">
        <v>1.5004613188495399</v>
      </c>
      <c r="K29" s="7">
        <v>62.328398720350002</v>
      </c>
      <c r="L29" s="7">
        <v>318.27448768006298</v>
      </c>
      <c r="M29" s="7">
        <v>187.020083085338</v>
      </c>
      <c r="N29" s="7">
        <v>0.27704378421688702</v>
      </c>
      <c r="O29" s="11"/>
    </row>
    <row r="30" spans="1:15" ht="31.75" customHeight="1" thickBot="1" x14ac:dyDescent="0.4">
      <c r="A30" s="13" t="s">
        <v>25</v>
      </c>
      <c r="B30" s="7">
        <v>1148595.8230999999</v>
      </c>
      <c r="C30" s="7">
        <v>40875.563999999998</v>
      </c>
      <c r="D30" s="7">
        <v>1189471.3870999999</v>
      </c>
      <c r="E30" s="7">
        <v>1734.568</v>
      </c>
      <c r="F30" s="7">
        <v>1990.8</v>
      </c>
      <c r="G30" s="7">
        <v>3725.3679999999999</v>
      </c>
      <c r="H30" s="7">
        <v>194560.02119999999</v>
      </c>
      <c r="I30" s="7">
        <v>118368.8846</v>
      </c>
      <c r="J30" s="7">
        <v>312928.90580000001</v>
      </c>
      <c r="K30" s="7">
        <v>12260.8442</v>
      </c>
      <c r="L30" s="7">
        <v>35712.199999999997</v>
      </c>
      <c r="M30" s="7">
        <v>47973.044199999997</v>
      </c>
      <c r="N30" s="7">
        <v>1554098.7050999999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topLeftCell="A13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0.106093310788189</v>
      </c>
      <c r="D7" s="7">
        <v>57.70502352834</v>
      </c>
      <c r="E7" s="7">
        <v>0.35695973159634098</v>
      </c>
      <c r="F7" s="7">
        <v>0</v>
      </c>
      <c r="G7" s="7">
        <v>50.822146065566699</v>
      </c>
      <c r="H7" s="7">
        <v>51.295355547233299</v>
      </c>
      <c r="I7" s="7">
        <v>1.4459146571311601</v>
      </c>
      <c r="J7" s="7">
        <v>6.3880642680750004</v>
      </c>
      <c r="K7" s="7">
        <v>1.6369156082787399</v>
      </c>
      <c r="L7" s="7">
        <v>0</v>
      </c>
      <c r="M7" s="7">
        <v>0</v>
      </c>
      <c r="N7" s="7">
        <v>0</v>
      </c>
      <c r="O7" s="7">
        <v>0.52303991283403695</v>
      </c>
    </row>
    <row r="8" spans="1:15" ht="15" thickBot="1" x14ac:dyDescent="0.4">
      <c r="A8" s="3" t="s">
        <v>19</v>
      </c>
      <c r="B8" s="8" t="s">
        <v>8</v>
      </c>
      <c r="C8" s="7">
        <v>2.9656581990376201E-3</v>
      </c>
      <c r="D8" s="7">
        <v>6.7815410569999998E-2</v>
      </c>
      <c r="E8" s="7">
        <v>3.2481048557055701E-3</v>
      </c>
      <c r="F8" s="7">
        <v>0</v>
      </c>
      <c r="G8" s="7">
        <v>0</v>
      </c>
      <c r="H8" s="7">
        <v>0</v>
      </c>
      <c r="I8" s="7">
        <v>0</v>
      </c>
      <c r="J8" s="7">
        <v>14.905633087</v>
      </c>
      <c r="K8" s="7">
        <v>0.57606311447342995</v>
      </c>
      <c r="L8" s="7">
        <v>0</v>
      </c>
      <c r="M8" s="7">
        <v>0</v>
      </c>
      <c r="N8" s="7">
        <v>0</v>
      </c>
      <c r="O8" s="7">
        <v>5.0499287941291299E-2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0.103491735262161</v>
      </c>
      <c r="D11" s="7">
        <v>0</v>
      </c>
      <c r="E11" s="7">
        <v>0.10304098728628</v>
      </c>
      <c r="F11" s="7">
        <v>0</v>
      </c>
      <c r="G11" s="7">
        <v>0</v>
      </c>
      <c r="H11" s="7">
        <v>0</v>
      </c>
      <c r="I11" s="7">
        <v>0.147532602975879</v>
      </c>
      <c r="J11" s="7">
        <v>0</v>
      </c>
      <c r="K11" s="7">
        <v>0.14183085986569999</v>
      </c>
      <c r="L11" s="7">
        <v>0</v>
      </c>
      <c r="M11" s="7">
        <v>0</v>
      </c>
      <c r="N11" s="7">
        <v>0</v>
      </c>
      <c r="O11" s="7">
        <v>0.105994856437425</v>
      </c>
    </row>
    <row r="12" spans="1:15" ht="15" thickBot="1" x14ac:dyDescent="0.4">
      <c r="A12" s="3" t="s">
        <v>20</v>
      </c>
      <c r="B12" s="8" t="s">
        <v>8</v>
      </c>
      <c r="C12" s="7">
        <v>3.4316791828652701E-2</v>
      </c>
      <c r="D12" s="7">
        <v>0</v>
      </c>
      <c r="E12" s="7">
        <v>3.4167328449608E-2</v>
      </c>
      <c r="F12" s="7">
        <v>0</v>
      </c>
      <c r="G12" s="7">
        <v>0</v>
      </c>
      <c r="H12" s="7">
        <v>0</v>
      </c>
      <c r="I12" s="7">
        <v>7.8663358005025101E-3</v>
      </c>
      <c r="J12" s="7">
        <v>0</v>
      </c>
      <c r="K12" s="7">
        <v>7.5623228227053099E-3</v>
      </c>
      <c r="L12" s="7">
        <v>0</v>
      </c>
      <c r="M12" s="7">
        <v>0</v>
      </c>
      <c r="N12" s="7">
        <v>0</v>
      </c>
      <c r="O12" s="7">
        <v>3.1890628515185301E-2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10">
        <v>0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18.112214519799998</v>
      </c>
      <c r="H19" s="7">
        <v>18.112214519799998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2.1656693327779999E-2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18.112214519799998</v>
      </c>
      <c r="H23" s="9">
        <v>18.112214519799998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2.1656693327779999E-2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2286</v>
      </c>
      <c r="C28" s="7">
        <v>10</v>
      </c>
      <c r="D28" s="7">
        <v>2296</v>
      </c>
      <c r="E28" s="7">
        <v>0</v>
      </c>
      <c r="F28" s="7">
        <v>3</v>
      </c>
      <c r="G28" s="7">
        <v>3</v>
      </c>
      <c r="H28" s="7">
        <v>199</v>
      </c>
      <c r="I28" s="7">
        <v>8</v>
      </c>
      <c r="J28" s="7">
        <v>207</v>
      </c>
      <c r="K28" s="7">
        <v>2</v>
      </c>
      <c r="L28" s="7">
        <v>1</v>
      </c>
      <c r="M28" s="7">
        <v>3</v>
      </c>
      <c r="N28" s="7">
        <v>2509</v>
      </c>
      <c r="O28" s="11"/>
    </row>
    <row r="29" spans="1:15" ht="36.65" customHeight="1" thickBot="1" x14ac:dyDescent="0.4">
      <c r="A29" s="13" t="s">
        <v>24</v>
      </c>
      <c r="B29" s="7">
        <v>0.24686749607804001</v>
      </c>
      <c r="C29" s="7">
        <v>57.772838938909999</v>
      </c>
      <c r="D29" s="7">
        <v>0.497416152187936</v>
      </c>
      <c r="E29" s="7">
        <v>0</v>
      </c>
      <c r="F29" s="7">
        <v>68.934360585366704</v>
      </c>
      <c r="G29" s="7">
        <v>69.407570067033305</v>
      </c>
      <c r="H29" s="7">
        <v>1.60131359590754</v>
      </c>
      <c r="I29" s="7">
        <v>21.293697355075</v>
      </c>
      <c r="J29" s="7">
        <v>2.3623719054405798</v>
      </c>
      <c r="K29" s="7">
        <v>0</v>
      </c>
      <c r="L29" s="7">
        <v>0</v>
      </c>
      <c r="M29" s="7">
        <v>0</v>
      </c>
      <c r="N29" s="7">
        <v>0.73308137905571902</v>
      </c>
      <c r="O29" s="11"/>
    </row>
    <row r="30" spans="1:15" ht="31.75" customHeight="1" thickBot="1" x14ac:dyDescent="0.4">
      <c r="A30" s="13" t="s">
        <v>25</v>
      </c>
      <c r="B30" s="7">
        <v>27121.982800000002</v>
      </c>
      <c r="C30" s="7">
        <v>944.64</v>
      </c>
      <c r="D30" s="7">
        <v>28066.622800000001</v>
      </c>
      <c r="E30" s="7">
        <v>34.44</v>
      </c>
      <c r="F30" s="7">
        <v>11886</v>
      </c>
      <c r="G30" s="7">
        <v>11920.44</v>
      </c>
      <c r="H30" s="7">
        <v>4520.0411999999997</v>
      </c>
      <c r="I30" s="7">
        <v>1557.42</v>
      </c>
      <c r="J30" s="7">
        <v>6077.4611999999997</v>
      </c>
      <c r="K30" s="7">
        <v>31.86</v>
      </c>
      <c r="L30" s="7">
        <v>0</v>
      </c>
      <c r="M30" s="7">
        <v>31.86</v>
      </c>
      <c r="N30" s="7">
        <v>46096.383999999998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topLeftCell="A16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8.2606753787316897E-2</v>
      </c>
      <c r="D5" s="7">
        <v>0.100296339868085</v>
      </c>
      <c r="E5" s="7">
        <v>8.2674604649992503E-2</v>
      </c>
      <c r="F5" s="7">
        <v>0.113895649462362</v>
      </c>
      <c r="G5" s="7">
        <v>0</v>
      </c>
      <c r="H5" s="7">
        <v>8.0170703907272697E-2</v>
      </c>
      <c r="I5" s="7">
        <v>0.27610736551043602</v>
      </c>
      <c r="J5" s="7">
        <v>7.7354094474804898</v>
      </c>
      <c r="K5" s="7">
        <v>0.76324546065950005</v>
      </c>
      <c r="L5" s="7">
        <v>0.12825687050000001</v>
      </c>
      <c r="M5" s="7">
        <v>12.8682213436709</v>
      </c>
      <c r="N5" s="7">
        <v>9.7135634741238093</v>
      </c>
      <c r="O5" s="7">
        <v>0.18940512520318001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0.23947563818227699</v>
      </c>
      <c r="D7" s="7">
        <v>5.6914205390078001</v>
      </c>
      <c r="E7" s="7">
        <v>0.26038732956341698</v>
      </c>
      <c r="F7" s="7">
        <v>1.8733911912535099</v>
      </c>
      <c r="G7" s="7">
        <v>12.461776923714901</v>
      </c>
      <c r="H7" s="7">
        <v>5.0086534600862302</v>
      </c>
      <c r="I7" s="7">
        <v>0.86143952330993701</v>
      </c>
      <c r="J7" s="7">
        <v>29.129557032645501</v>
      </c>
      <c r="K7" s="7">
        <v>2.70752066677675</v>
      </c>
      <c r="L7" s="7">
        <v>102.524314633119</v>
      </c>
      <c r="M7" s="7">
        <v>644.14500898969095</v>
      </c>
      <c r="N7" s="7">
        <v>510.02940848234999</v>
      </c>
      <c r="O7" s="7">
        <v>1.24545598416884</v>
      </c>
    </row>
    <row r="8" spans="1:15" ht="15" thickBot="1" x14ac:dyDescent="0.4">
      <c r="A8" s="3" t="s">
        <v>19</v>
      </c>
      <c r="B8" s="8" t="s">
        <v>8</v>
      </c>
      <c r="C8" s="7">
        <v>5.97030715599585E-2</v>
      </c>
      <c r="D8" s="7">
        <v>9.7007172177305007E-2</v>
      </c>
      <c r="E8" s="7">
        <v>5.9846156615576497E-2</v>
      </c>
      <c r="F8" s="7">
        <v>4.6326199406273097E-2</v>
      </c>
      <c r="G8" s="7">
        <v>3.5767426363157898E-2</v>
      </c>
      <c r="H8" s="7">
        <v>4.31997055701299E-2</v>
      </c>
      <c r="I8" s="7">
        <v>0.17887307862176299</v>
      </c>
      <c r="J8" s="7">
        <v>0.66877943831619902</v>
      </c>
      <c r="K8" s="7">
        <v>0.21086696333650101</v>
      </c>
      <c r="L8" s="7">
        <v>0</v>
      </c>
      <c r="M8" s="7">
        <v>0</v>
      </c>
      <c r="N8" s="7">
        <v>0</v>
      </c>
      <c r="O8" s="7">
        <v>8.0776123768054806E-2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4.6150573673650698E-2</v>
      </c>
      <c r="D11" s="7">
        <v>0</v>
      </c>
      <c r="E11" s="7">
        <v>4.5973556742760602E-2</v>
      </c>
      <c r="F11" s="7">
        <v>0.182323607095941</v>
      </c>
      <c r="G11" s="7">
        <v>0</v>
      </c>
      <c r="H11" s="7">
        <v>0.128336876683117</v>
      </c>
      <c r="I11" s="7">
        <v>0.20870565195146601</v>
      </c>
      <c r="J11" s="7">
        <v>0</v>
      </c>
      <c r="K11" s="7">
        <v>0.19507589508932899</v>
      </c>
      <c r="L11" s="7">
        <v>2.4388572399999999E-2</v>
      </c>
      <c r="M11" s="7">
        <v>0</v>
      </c>
      <c r="N11" s="7">
        <v>6.0390750704761896E-3</v>
      </c>
      <c r="O11" s="7">
        <v>6.71032341219924E-2</v>
      </c>
    </row>
    <row r="12" spans="1:15" ht="15" thickBot="1" x14ac:dyDescent="0.4">
      <c r="A12" s="3" t="s">
        <v>20</v>
      </c>
      <c r="B12" s="8" t="s">
        <v>8</v>
      </c>
      <c r="C12" s="7">
        <v>1.48761884405317E-2</v>
      </c>
      <c r="D12" s="7">
        <v>0</v>
      </c>
      <c r="E12" s="7">
        <v>1.48191287549965E-2</v>
      </c>
      <c r="F12" s="7">
        <v>5.2425036088929899E-2</v>
      </c>
      <c r="G12" s="7">
        <v>0</v>
      </c>
      <c r="H12" s="7">
        <v>3.6901778649610403E-2</v>
      </c>
      <c r="I12" s="7">
        <v>0.16991104329159601</v>
      </c>
      <c r="J12" s="7">
        <v>0</v>
      </c>
      <c r="K12" s="7">
        <v>0.15881481189296101</v>
      </c>
      <c r="L12" s="7">
        <v>0</v>
      </c>
      <c r="M12" s="7">
        <v>0</v>
      </c>
      <c r="N12" s="7">
        <v>0</v>
      </c>
      <c r="O12" s="7">
        <v>3.4996932742178202E-2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2.9520934787476601E-5</v>
      </c>
      <c r="D14" s="7">
        <v>0</v>
      </c>
      <c r="E14" s="7">
        <v>2.9407703144679802E-5</v>
      </c>
      <c r="F14" s="7">
        <v>0</v>
      </c>
      <c r="G14" s="7">
        <v>0</v>
      </c>
      <c r="H14" s="7">
        <v>0</v>
      </c>
      <c r="I14" s="7">
        <v>8.0605521664735801E-5</v>
      </c>
      <c r="J14" s="7">
        <v>0</v>
      </c>
      <c r="K14" s="7">
        <v>7.5341487596834703E-5</v>
      </c>
      <c r="L14" s="7">
        <v>0</v>
      </c>
      <c r="M14" s="7">
        <v>0</v>
      </c>
      <c r="N14" s="7">
        <v>0</v>
      </c>
      <c r="O14" s="7">
        <v>3.5651021920340402E-5</v>
      </c>
    </row>
    <row r="15" spans="1:15" ht="15" thickBot="1" x14ac:dyDescent="0.4">
      <c r="A15" s="15" t="s">
        <v>10</v>
      </c>
      <c r="B15" s="16"/>
      <c r="C15" s="9">
        <v>0.44284174657852199</v>
      </c>
      <c r="D15" s="9">
        <v>5.88872405105319</v>
      </c>
      <c r="E15" s="9">
        <v>0.46373018402988803</v>
      </c>
      <c r="F15" s="9">
        <v>2.2683616833070102</v>
      </c>
      <c r="G15" s="9">
        <v>12.497544350078099</v>
      </c>
      <c r="H15" s="9">
        <v>5.2972625248963601</v>
      </c>
      <c r="I15" s="9">
        <v>1.69511726820686</v>
      </c>
      <c r="J15" s="9">
        <v>37.5337459184422</v>
      </c>
      <c r="K15" s="9">
        <v>4.03559913924264</v>
      </c>
      <c r="L15" s="9">
        <v>102.676960076019</v>
      </c>
      <c r="M15" s="9">
        <v>657.013230333362</v>
      </c>
      <c r="N15" s="9">
        <v>519.749011031544</v>
      </c>
      <c r="O15" s="10">
        <v>1.6177730510261601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1.1044417879599699E-3</v>
      </c>
      <c r="D18" s="7">
        <v>0</v>
      </c>
      <c r="E18" s="7">
        <v>1.1002055481889499E-3</v>
      </c>
      <c r="F18" s="7">
        <v>0</v>
      </c>
      <c r="G18" s="7">
        <v>0</v>
      </c>
      <c r="H18" s="7">
        <v>0</v>
      </c>
      <c r="I18" s="7">
        <v>1.91611120702255E-4</v>
      </c>
      <c r="J18" s="7">
        <v>0</v>
      </c>
      <c r="K18" s="7">
        <v>1.79097741391087E-4</v>
      </c>
      <c r="L18" s="7">
        <v>0</v>
      </c>
      <c r="M18" s="7">
        <v>0</v>
      </c>
      <c r="N18" s="7">
        <v>0</v>
      </c>
      <c r="O18" s="7">
        <v>9.6538179517531597E-4</v>
      </c>
    </row>
    <row r="19" spans="1:15" ht="15" thickBot="1" x14ac:dyDescent="0.4">
      <c r="A19" s="3" t="s">
        <v>19</v>
      </c>
      <c r="B19" s="4" t="s">
        <v>5</v>
      </c>
      <c r="C19" s="7">
        <v>0.13799429296313001</v>
      </c>
      <c r="D19" s="7">
        <v>7.7891655013670196</v>
      </c>
      <c r="E19" s="7">
        <v>0.16734142209317299</v>
      </c>
      <c r="F19" s="7">
        <v>0.34621652971476002</v>
      </c>
      <c r="G19" s="7">
        <v>2.4606690687596502</v>
      </c>
      <c r="H19" s="7">
        <v>0.97231416465272702</v>
      </c>
      <c r="I19" s="7">
        <v>0.52334131127362105</v>
      </c>
      <c r="J19" s="7">
        <v>9.4557753693906896</v>
      </c>
      <c r="K19" s="7">
        <v>1.1066839436404501</v>
      </c>
      <c r="L19" s="7">
        <v>2.3868452896153799E-2</v>
      </c>
      <c r="M19" s="7">
        <v>759.45619356824795</v>
      </c>
      <c r="N19" s="7">
        <v>571.40628449206599</v>
      </c>
      <c r="O19" s="7">
        <v>0.99935884326374103</v>
      </c>
    </row>
    <row r="20" spans="1:15" ht="15" thickBot="1" x14ac:dyDescent="0.4">
      <c r="A20" s="3" t="s">
        <v>19</v>
      </c>
      <c r="B20" s="4" t="s">
        <v>7</v>
      </c>
      <c r="C20" s="7">
        <v>7.9183805482461501E-4</v>
      </c>
      <c r="D20" s="7">
        <v>1.37345456808511E-2</v>
      </c>
      <c r="E20" s="7">
        <v>8.4148160633424501E-4</v>
      </c>
      <c r="F20" s="7">
        <v>2.0480163236900401E-2</v>
      </c>
      <c r="G20" s="7">
        <v>0.52346188738947397</v>
      </c>
      <c r="H20" s="7">
        <v>0.16941501142753199</v>
      </c>
      <c r="I20" s="7">
        <v>3.2431149124231401E-3</v>
      </c>
      <c r="J20" s="7">
        <v>1.8352777781371199</v>
      </c>
      <c r="K20" s="7">
        <v>0.12288619495975001</v>
      </c>
      <c r="L20" s="7">
        <v>0</v>
      </c>
      <c r="M20" s="7">
        <v>5.01777806171392</v>
      </c>
      <c r="N20" s="7">
        <v>3.7752806369085699</v>
      </c>
      <c r="O20" s="7">
        <v>2.32368929727737E-2</v>
      </c>
    </row>
    <row r="21" spans="1:15" ht="15" thickBot="1" x14ac:dyDescent="0.4">
      <c r="A21" s="3" t="s">
        <v>20</v>
      </c>
      <c r="B21" s="4" t="s">
        <v>5</v>
      </c>
      <c r="C21" s="7">
        <v>1.2022180841286701E-3</v>
      </c>
      <c r="D21" s="7">
        <v>0</v>
      </c>
      <c r="E21" s="7">
        <v>1.19760680980264E-3</v>
      </c>
      <c r="F21" s="7">
        <v>0</v>
      </c>
      <c r="G21" s="7">
        <v>0</v>
      </c>
      <c r="H21" s="7">
        <v>0</v>
      </c>
      <c r="I21" s="7">
        <v>7.5522235020853796E-3</v>
      </c>
      <c r="J21" s="7">
        <v>0</v>
      </c>
      <c r="K21" s="7">
        <v>7.0590170692961304E-3</v>
      </c>
      <c r="L21" s="7">
        <v>0</v>
      </c>
      <c r="M21" s="7">
        <v>0</v>
      </c>
      <c r="N21" s="7">
        <v>0</v>
      </c>
      <c r="O21" s="7">
        <v>2.0088442868815099E-3</v>
      </c>
    </row>
    <row r="22" spans="1:15" ht="15" thickBot="1" x14ac:dyDescent="0.4">
      <c r="A22" s="3" t="s">
        <v>20</v>
      </c>
      <c r="B22" s="4" t="s">
        <v>7</v>
      </c>
      <c r="C22" s="7">
        <v>1.88721272698972E-4</v>
      </c>
      <c r="D22" s="7">
        <v>0</v>
      </c>
      <c r="E22" s="7">
        <v>1.8799740606357401E-4</v>
      </c>
      <c r="F22" s="7">
        <v>0</v>
      </c>
      <c r="G22" s="7">
        <v>0</v>
      </c>
      <c r="H22" s="7">
        <v>0</v>
      </c>
      <c r="I22" s="7">
        <v>7.0768083316103704E-4</v>
      </c>
      <c r="J22" s="7">
        <v>0</v>
      </c>
      <c r="K22" s="7">
        <v>6.6146494201582695E-4</v>
      </c>
      <c r="L22" s="7">
        <v>0</v>
      </c>
      <c r="M22" s="7">
        <v>0</v>
      </c>
      <c r="N22" s="7">
        <v>0</v>
      </c>
      <c r="O22" s="7">
        <v>2.5300692801455502E-4</v>
      </c>
    </row>
    <row r="23" spans="1:15" ht="15" thickBot="1" x14ac:dyDescent="0.4">
      <c r="A23" s="15" t="s">
        <v>10</v>
      </c>
      <c r="B23" s="16"/>
      <c r="C23" s="9">
        <v>0.14128151216274301</v>
      </c>
      <c r="D23" s="9">
        <v>7.8029000470478698</v>
      </c>
      <c r="E23" s="9">
        <v>0.17066871346356299</v>
      </c>
      <c r="F23" s="9">
        <v>0.36669669295166102</v>
      </c>
      <c r="G23" s="9">
        <v>2.9841309561491198</v>
      </c>
      <c r="H23" s="9">
        <v>1.1417291760802599</v>
      </c>
      <c r="I23" s="9">
        <v>0.53503594164199297</v>
      </c>
      <c r="J23" s="9">
        <v>11.2910531475278</v>
      </c>
      <c r="K23" s="9">
        <v>1.2374697183529</v>
      </c>
      <c r="L23" s="9">
        <v>2.3868452896153799E-2</v>
      </c>
      <c r="M23" s="9">
        <v>764.47397162996197</v>
      </c>
      <c r="N23" s="9">
        <v>575.18156512897394</v>
      </c>
      <c r="O23" s="10">
        <v>1.0258229692465901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73239</v>
      </c>
      <c r="C28" s="7">
        <v>282</v>
      </c>
      <c r="D28" s="7">
        <v>73521</v>
      </c>
      <c r="E28" s="7">
        <v>271</v>
      </c>
      <c r="F28" s="7">
        <v>114</v>
      </c>
      <c r="G28" s="7">
        <v>385</v>
      </c>
      <c r="H28" s="7">
        <v>11221</v>
      </c>
      <c r="I28" s="7">
        <v>784</v>
      </c>
      <c r="J28" s="7">
        <v>12005</v>
      </c>
      <c r="K28" s="7">
        <v>26</v>
      </c>
      <c r="L28" s="7">
        <v>79</v>
      </c>
      <c r="M28" s="7">
        <v>105</v>
      </c>
      <c r="N28" s="7">
        <v>86016</v>
      </c>
      <c r="O28" s="11"/>
    </row>
    <row r="29" spans="1:15" ht="36.65" customHeight="1" thickBot="1" x14ac:dyDescent="0.4">
      <c r="A29" s="13" t="s">
        <v>24</v>
      </c>
      <c r="B29" s="7">
        <v>0.58412325874126503</v>
      </c>
      <c r="C29" s="7">
        <v>13.6916240981011</v>
      </c>
      <c r="D29" s="7">
        <v>0.63439889749345102</v>
      </c>
      <c r="E29" s="7">
        <v>2.6350583762586699</v>
      </c>
      <c r="F29" s="7">
        <v>15.481675306227199</v>
      </c>
      <c r="G29" s="7">
        <v>6.4389917009766204</v>
      </c>
      <c r="H29" s="7">
        <v>2.2301532098488499</v>
      </c>
      <c r="I29" s="7">
        <v>48.824799065969998</v>
      </c>
      <c r="J29" s="7">
        <v>5.2730688575955398</v>
      </c>
      <c r="K29" s="7">
        <v>102.700828528915</v>
      </c>
      <c r="L29" s="7">
        <v>1421.4872019633201</v>
      </c>
      <c r="M29" s="7">
        <v>1094.9305761605201</v>
      </c>
      <c r="N29" s="7">
        <v>2.6435960202727502</v>
      </c>
      <c r="O29" s="11"/>
    </row>
    <row r="30" spans="1:15" ht="31.75" customHeight="1" thickBot="1" x14ac:dyDescent="0.4">
      <c r="A30" s="13" t="s">
        <v>25</v>
      </c>
      <c r="B30" s="7">
        <v>1419019.5104</v>
      </c>
      <c r="C30" s="7">
        <v>375732.97120000003</v>
      </c>
      <c r="D30" s="7">
        <v>1794752.4816000001</v>
      </c>
      <c r="E30" s="7">
        <v>9027.0354000000007</v>
      </c>
      <c r="F30" s="7">
        <v>41048.987999999998</v>
      </c>
      <c r="G30" s="7">
        <v>50076.023399999998</v>
      </c>
      <c r="H30" s="7">
        <v>210380.09080000001</v>
      </c>
      <c r="I30" s="7">
        <v>399507.53039999999</v>
      </c>
      <c r="J30" s="7">
        <v>609887.62120000005</v>
      </c>
      <c r="K30" s="7">
        <v>12905.674000000001</v>
      </c>
      <c r="L30" s="7">
        <v>205697.77439999999</v>
      </c>
      <c r="M30" s="7">
        <v>218603.44839999999</v>
      </c>
      <c r="N30" s="7">
        <v>2673319.5745999999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topLeftCell="A13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0.106418794871655</v>
      </c>
      <c r="D7" s="7">
        <v>5.4423988371499998</v>
      </c>
      <c r="E7" s="7">
        <v>0.12271186370304001</v>
      </c>
      <c r="F7" s="7">
        <v>1.0477418702616399</v>
      </c>
      <c r="G7" s="7">
        <v>3.7192530541923099</v>
      </c>
      <c r="H7" s="7">
        <v>1.7493508680616201</v>
      </c>
      <c r="I7" s="7">
        <v>0.35813286463909899</v>
      </c>
      <c r="J7" s="7">
        <v>6.5334393586205897</v>
      </c>
      <c r="K7" s="7">
        <v>0.64893677155789498</v>
      </c>
      <c r="L7" s="7">
        <v>5.3076574765000002</v>
      </c>
      <c r="M7" s="7">
        <v>1.9541458864200001</v>
      </c>
      <c r="N7" s="7">
        <v>3.4445954820111102</v>
      </c>
      <c r="O7" s="7">
        <v>0.193759604520398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2.5032946789837099E-2</v>
      </c>
      <c r="D11" s="7">
        <v>0</v>
      </c>
      <c r="E11" s="7">
        <v>2.4956510311089499E-2</v>
      </c>
      <c r="F11" s="7">
        <v>0.11509466252054799</v>
      </c>
      <c r="G11" s="7">
        <v>0</v>
      </c>
      <c r="H11" s="7">
        <v>8.4867781454545502E-2</v>
      </c>
      <c r="I11" s="7">
        <v>0.13748239910915699</v>
      </c>
      <c r="J11" s="7">
        <v>0</v>
      </c>
      <c r="K11" s="7">
        <v>0.13100815870789501</v>
      </c>
      <c r="L11" s="7">
        <v>0</v>
      </c>
      <c r="M11" s="7">
        <v>0</v>
      </c>
      <c r="N11" s="7">
        <v>0</v>
      </c>
      <c r="O11" s="7">
        <v>3.5196198847853098E-2</v>
      </c>
    </row>
    <row r="12" spans="1:15" ht="15" thickBot="1" x14ac:dyDescent="0.4">
      <c r="A12" s="3" t="s">
        <v>20</v>
      </c>
      <c r="B12" s="8" t="s">
        <v>8</v>
      </c>
      <c r="C12" s="7">
        <v>8.0385743715021604E-3</v>
      </c>
      <c r="D12" s="7">
        <v>0</v>
      </c>
      <c r="E12" s="7">
        <v>8.0140291062456605E-3</v>
      </c>
      <c r="F12" s="7">
        <v>9.6346712671232897E-3</v>
      </c>
      <c r="G12" s="7">
        <v>0</v>
      </c>
      <c r="H12" s="7">
        <v>7.1043535606060597E-3</v>
      </c>
      <c r="I12" s="7">
        <v>4.6315953385610502E-2</v>
      </c>
      <c r="J12" s="7">
        <v>0</v>
      </c>
      <c r="K12" s="7">
        <v>4.4134869708171702E-2</v>
      </c>
      <c r="L12" s="7">
        <v>0</v>
      </c>
      <c r="M12" s="7">
        <v>0</v>
      </c>
      <c r="N12" s="7">
        <v>0</v>
      </c>
      <c r="O12" s="7">
        <v>1.12395502977349E-2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0.139490316032995</v>
      </c>
      <c r="D15" s="9">
        <v>5.4423988371499998</v>
      </c>
      <c r="E15" s="9">
        <v>0.15568240312037501</v>
      </c>
      <c r="F15" s="9">
        <v>1.1724712040493199</v>
      </c>
      <c r="G15" s="9">
        <v>3.7192530541923099</v>
      </c>
      <c r="H15" s="9">
        <v>1.84132300307677</v>
      </c>
      <c r="I15" s="9">
        <v>0.54193121713386605</v>
      </c>
      <c r="J15" s="9">
        <v>6.5334393586205897</v>
      </c>
      <c r="K15" s="9">
        <v>0.82407979997396097</v>
      </c>
      <c r="L15" s="9">
        <v>5.3076574765000002</v>
      </c>
      <c r="M15" s="9">
        <v>1.9541458864200001</v>
      </c>
      <c r="N15" s="9">
        <v>3.4445954820111102</v>
      </c>
      <c r="O15" s="10">
        <v>0.24019535366598599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2.9992267799791202E-2</v>
      </c>
      <c r="D19" s="7">
        <v>0</v>
      </c>
      <c r="E19" s="7">
        <v>2.9900688356127698E-2</v>
      </c>
      <c r="F19" s="7">
        <v>6.6914159289041097E-2</v>
      </c>
      <c r="G19" s="7">
        <v>0</v>
      </c>
      <c r="H19" s="7">
        <v>4.9340743718181798E-2</v>
      </c>
      <c r="I19" s="7">
        <v>4.7589350049273303E-2</v>
      </c>
      <c r="J19" s="7">
        <v>2.8540732104647102</v>
      </c>
      <c r="K19" s="7">
        <v>0.17975063987493101</v>
      </c>
      <c r="L19" s="7">
        <v>7.5120890600000004E-2</v>
      </c>
      <c r="M19" s="7">
        <v>0</v>
      </c>
      <c r="N19" s="7">
        <v>3.3387062488888897E-2</v>
      </c>
      <c r="O19" s="7">
        <v>4.3609164752470397E-2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1.04560290296533E-4</v>
      </c>
      <c r="D21" s="7">
        <v>0</v>
      </c>
      <c r="E21" s="7">
        <v>1.04241022234559E-4</v>
      </c>
      <c r="F21" s="7">
        <v>0</v>
      </c>
      <c r="G21" s="7">
        <v>0</v>
      </c>
      <c r="H21" s="7">
        <v>0</v>
      </c>
      <c r="I21" s="7">
        <v>0.23382187373561</v>
      </c>
      <c r="J21" s="7">
        <v>0</v>
      </c>
      <c r="K21" s="7">
        <v>0.22281087137132999</v>
      </c>
      <c r="L21" s="7">
        <v>0</v>
      </c>
      <c r="M21" s="7">
        <v>0</v>
      </c>
      <c r="N21" s="7">
        <v>0</v>
      </c>
      <c r="O21" s="7">
        <v>2.0114562003148699E-2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3.00968280900877E-2</v>
      </c>
      <c r="D23" s="9">
        <v>0</v>
      </c>
      <c r="E23" s="9">
        <v>3.0004929378362199E-2</v>
      </c>
      <c r="F23" s="9">
        <v>6.6914159289041097E-2</v>
      </c>
      <c r="G23" s="9">
        <v>0</v>
      </c>
      <c r="H23" s="9">
        <v>4.9340743718181798E-2</v>
      </c>
      <c r="I23" s="9">
        <v>0.28141122378488398</v>
      </c>
      <c r="J23" s="9">
        <v>2.8540732104647102</v>
      </c>
      <c r="K23" s="9">
        <v>0.40256151124626</v>
      </c>
      <c r="L23" s="9">
        <v>7.5120890600000004E-2</v>
      </c>
      <c r="M23" s="9">
        <v>0</v>
      </c>
      <c r="N23" s="9">
        <v>3.3387062488888897E-2</v>
      </c>
      <c r="O23" s="10">
        <v>6.3723726755619201E-2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7183</v>
      </c>
      <c r="C28" s="7">
        <v>22</v>
      </c>
      <c r="D28" s="7">
        <v>7205</v>
      </c>
      <c r="E28" s="7">
        <v>73</v>
      </c>
      <c r="F28" s="7">
        <v>26</v>
      </c>
      <c r="G28" s="7">
        <v>99</v>
      </c>
      <c r="H28" s="7">
        <v>688</v>
      </c>
      <c r="I28" s="7">
        <v>34</v>
      </c>
      <c r="J28" s="7">
        <v>722</v>
      </c>
      <c r="K28" s="7">
        <v>4</v>
      </c>
      <c r="L28" s="7">
        <v>5</v>
      </c>
      <c r="M28" s="7">
        <v>9</v>
      </c>
      <c r="N28" s="7">
        <v>8035</v>
      </c>
      <c r="O28" s="11"/>
    </row>
    <row r="29" spans="1:15" ht="36.65" customHeight="1" thickBot="1" x14ac:dyDescent="0.4">
      <c r="A29" s="13" t="s">
        <v>24</v>
      </c>
      <c r="B29" s="7">
        <v>0.16958714412308201</v>
      </c>
      <c r="C29" s="7">
        <v>5.4423988371499998</v>
      </c>
      <c r="D29" s="7">
        <v>0.18568733249873701</v>
      </c>
      <c r="E29" s="7">
        <v>1.23938536333836</v>
      </c>
      <c r="F29" s="7">
        <v>3.7192530541923099</v>
      </c>
      <c r="G29" s="7">
        <v>1.8906637467949501</v>
      </c>
      <c r="H29" s="7">
        <v>0.82334244091874997</v>
      </c>
      <c r="I29" s="7">
        <v>9.3875125690853007</v>
      </c>
      <c r="J29" s="7">
        <v>1.2266413112202199</v>
      </c>
      <c r="K29" s="7">
        <v>5.3827783671000002</v>
      </c>
      <c r="L29" s="7">
        <v>1.9541458864200001</v>
      </c>
      <c r="M29" s="7">
        <v>3.4779825445000001</v>
      </c>
      <c r="N29" s="7">
        <v>0.30391908042160598</v>
      </c>
      <c r="O29" s="11"/>
    </row>
    <row r="30" spans="1:15" ht="31.75" customHeight="1" thickBot="1" x14ac:dyDescent="0.4">
      <c r="A30" s="13" t="s">
        <v>25</v>
      </c>
      <c r="B30" s="7">
        <v>102509.7316</v>
      </c>
      <c r="C30" s="7">
        <v>2893.3296</v>
      </c>
      <c r="D30" s="7">
        <v>105403.0612</v>
      </c>
      <c r="E30" s="7">
        <v>4068.3020000000001</v>
      </c>
      <c r="F30" s="7">
        <v>2814</v>
      </c>
      <c r="G30" s="7">
        <v>6882.3019999999997</v>
      </c>
      <c r="H30" s="7">
        <v>14547.127200000001</v>
      </c>
      <c r="I30" s="7">
        <v>6374.73</v>
      </c>
      <c r="J30" s="7">
        <v>20921.857199999999</v>
      </c>
      <c r="K30" s="7">
        <v>283.24</v>
      </c>
      <c r="L30" s="7">
        <v>330</v>
      </c>
      <c r="M30" s="7">
        <v>613.24</v>
      </c>
      <c r="N30" s="7">
        <v>133820.46040000001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topLeftCell="A16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0.305905608090426</v>
      </c>
      <c r="D7" s="7">
        <v>18.526676358590699</v>
      </c>
      <c r="E7" s="7">
        <v>0.36507106933678901</v>
      </c>
      <c r="F7" s="7">
        <v>15.759942936925</v>
      </c>
      <c r="G7" s="7">
        <v>27.036301353867199</v>
      </c>
      <c r="H7" s="7">
        <v>24.648366630279401</v>
      </c>
      <c r="I7" s="7">
        <v>0.54165824246163097</v>
      </c>
      <c r="J7" s="7">
        <v>9.7535634457337199</v>
      </c>
      <c r="K7" s="7">
        <v>1.0712196378369001</v>
      </c>
      <c r="L7" s="7">
        <v>101.163357653367</v>
      </c>
      <c r="M7" s="7">
        <v>21.9580529274375</v>
      </c>
      <c r="N7" s="7">
        <v>63.890273076458797</v>
      </c>
      <c r="O7" s="7">
        <v>0.70714975322023099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3.7396297775343902E-2</v>
      </c>
      <c r="D11" s="7">
        <v>0</v>
      </c>
      <c r="E11" s="7">
        <v>3.7274866622014402E-2</v>
      </c>
      <c r="F11" s="7">
        <v>0.12645392931111099</v>
      </c>
      <c r="G11" s="7">
        <v>0</v>
      </c>
      <c r="H11" s="7">
        <v>2.67784791482353E-2</v>
      </c>
      <c r="I11" s="7">
        <v>8.09095778880142E-2</v>
      </c>
      <c r="J11" s="7">
        <v>0</v>
      </c>
      <c r="K11" s="7">
        <v>7.6258358838302204E-2</v>
      </c>
      <c r="L11" s="7">
        <v>0.47236715426666698</v>
      </c>
      <c r="M11" s="7">
        <v>0</v>
      </c>
      <c r="N11" s="7">
        <v>0.250076728729412</v>
      </c>
      <c r="O11" s="7">
        <v>4.0559557832676202E-2</v>
      </c>
    </row>
    <row r="12" spans="1:15" ht="15" thickBot="1" x14ac:dyDescent="0.4">
      <c r="A12" s="3" t="s">
        <v>20</v>
      </c>
      <c r="B12" s="8" t="s">
        <v>8</v>
      </c>
      <c r="C12" s="7">
        <v>1.9862374127853501E-2</v>
      </c>
      <c r="D12" s="7">
        <v>0</v>
      </c>
      <c r="E12" s="7">
        <v>1.9797878144515901E-2</v>
      </c>
      <c r="F12" s="7">
        <v>0</v>
      </c>
      <c r="G12" s="7">
        <v>0</v>
      </c>
      <c r="H12" s="7">
        <v>0</v>
      </c>
      <c r="I12" s="7">
        <v>8.4349691583900696E-2</v>
      </c>
      <c r="J12" s="7">
        <v>0</v>
      </c>
      <c r="K12" s="7">
        <v>7.95007119875E-2</v>
      </c>
      <c r="L12" s="7">
        <v>0</v>
      </c>
      <c r="M12" s="7">
        <v>0</v>
      </c>
      <c r="N12" s="7">
        <v>0</v>
      </c>
      <c r="O12" s="7">
        <v>2.4472876026680499E-2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10">
        <v>0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0.217630541282999</v>
      </c>
      <c r="D19" s="7">
        <v>14.1617654723333</v>
      </c>
      <c r="E19" s="7">
        <v>0.26290915140186399</v>
      </c>
      <c r="F19" s="7">
        <v>0.607897262719444</v>
      </c>
      <c r="G19" s="7">
        <v>2.8103570329119401</v>
      </c>
      <c r="H19" s="7">
        <v>2.3439537874594101</v>
      </c>
      <c r="I19" s="7">
        <v>0.372405855503121</v>
      </c>
      <c r="J19" s="7">
        <v>5.0365199833558103</v>
      </c>
      <c r="K19" s="7">
        <v>0.64053006338770102</v>
      </c>
      <c r="L19" s="7">
        <v>11.8966062630333</v>
      </c>
      <c r="M19" s="7">
        <v>164.16943401108799</v>
      </c>
      <c r="N19" s="7">
        <v>83.554407556235304</v>
      </c>
      <c r="O19" s="7">
        <v>0.39039530579179299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2.8747181427364901E-2</v>
      </c>
      <c r="D21" s="7">
        <v>0</v>
      </c>
      <c r="E21" s="7">
        <v>2.8653835197835199E-2</v>
      </c>
      <c r="F21" s="7">
        <v>0.22010921345000001</v>
      </c>
      <c r="G21" s="7">
        <v>0</v>
      </c>
      <c r="H21" s="7">
        <v>4.6611362848235298E-2</v>
      </c>
      <c r="I21" s="7">
        <v>6.6459705029999996E-2</v>
      </c>
      <c r="J21" s="7">
        <v>0</v>
      </c>
      <c r="K21" s="7">
        <v>6.2639160489505394E-2</v>
      </c>
      <c r="L21" s="7">
        <v>0</v>
      </c>
      <c r="M21" s="7">
        <v>0</v>
      </c>
      <c r="N21" s="7">
        <v>0</v>
      </c>
      <c r="O21" s="7">
        <v>3.1570217611341697E-2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0.24637772271036401</v>
      </c>
      <c r="D23" s="9">
        <v>14.1617654723333</v>
      </c>
      <c r="E23" s="9">
        <v>0.29156298659969898</v>
      </c>
      <c r="F23" s="9">
        <v>0.82800647616944401</v>
      </c>
      <c r="G23" s="9">
        <v>2.8103570329119401</v>
      </c>
      <c r="H23" s="9">
        <v>2.3905651503076499</v>
      </c>
      <c r="I23" s="9">
        <v>0.43886556053312098</v>
      </c>
      <c r="J23" s="9">
        <v>5.0365199833558103</v>
      </c>
      <c r="K23" s="9">
        <v>0.70316922387720604</v>
      </c>
      <c r="L23" s="9">
        <v>11.8966062630333</v>
      </c>
      <c r="M23" s="9">
        <v>164.16943401108799</v>
      </c>
      <c r="N23" s="9">
        <v>83.554407556235304</v>
      </c>
      <c r="O23" s="10">
        <v>0.42196552340313398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16576</v>
      </c>
      <c r="C28" s="7">
        <v>54</v>
      </c>
      <c r="D28" s="7">
        <v>16630</v>
      </c>
      <c r="E28" s="7">
        <v>36</v>
      </c>
      <c r="F28" s="7">
        <v>134</v>
      </c>
      <c r="G28" s="7">
        <v>170</v>
      </c>
      <c r="H28" s="7">
        <v>1410</v>
      </c>
      <c r="I28" s="7">
        <v>86</v>
      </c>
      <c r="J28" s="7">
        <v>1496</v>
      </c>
      <c r="K28" s="7">
        <v>9</v>
      </c>
      <c r="L28" s="7">
        <v>8</v>
      </c>
      <c r="M28" s="7">
        <v>17</v>
      </c>
      <c r="N28" s="7">
        <v>18313</v>
      </c>
      <c r="O28" s="11"/>
    </row>
    <row r="29" spans="1:15" ht="36.65" customHeight="1" thickBot="1" x14ac:dyDescent="0.4">
      <c r="A29" s="13" t="s">
        <v>24</v>
      </c>
      <c r="B29" s="7">
        <v>0.60954200270398795</v>
      </c>
      <c r="C29" s="7">
        <v>32.688441830924098</v>
      </c>
      <c r="D29" s="7">
        <v>0.71370680070301895</v>
      </c>
      <c r="E29" s="7">
        <v>16.7144033424056</v>
      </c>
      <c r="F29" s="7">
        <v>29.846658386779101</v>
      </c>
      <c r="G29" s="7">
        <v>27.065710259735301</v>
      </c>
      <c r="H29" s="7">
        <v>1.14578307246667</v>
      </c>
      <c r="I29" s="7">
        <v>14.790083429089499</v>
      </c>
      <c r="J29" s="7">
        <v>1.93014793253991</v>
      </c>
      <c r="K29" s="7">
        <v>113.532331070667</v>
      </c>
      <c r="L29" s="7">
        <v>186.12748693852501</v>
      </c>
      <c r="M29" s="7">
        <v>147.694757361424</v>
      </c>
      <c r="N29" s="7">
        <v>1.1941477104827201</v>
      </c>
      <c r="O29" s="11"/>
    </row>
    <row r="30" spans="1:15" ht="31.75" customHeight="1" thickBot="1" x14ac:dyDescent="0.4">
      <c r="A30" s="13" t="s">
        <v>25</v>
      </c>
      <c r="B30" s="7">
        <v>329070.3028</v>
      </c>
      <c r="C30" s="7">
        <v>194208.32339999999</v>
      </c>
      <c r="D30" s="7">
        <v>523278.6262</v>
      </c>
      <c r="E30" s="7">
        <v>7936.4826000000003</v>
      </c>
      <c r="F30" s="7">
        <v>52127.916599999997</v>
      </c>
      <c r="G30" s="7">
        <v>60064.3992</v>
      </c>
      <c r="H30" s="7">
        <v>23414.584599999998</v>
      </c>
      <c r="I30" s="7">
        <v>38397.599999999999</v>
      </c>
      <c r="J30" s="7">
        <v>61812.184600000001</v>
      </c>
      <c r="K30" s="7">
        <v>13310.42</v>
      </c>
      <c r="L30" s="7">
        <v>2010</v>
      </c>
      <c r="M30" s="7">
        <v>15320.42</v>
      </c>
      <c r="N30" s="7">
        <v>660475.63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topLeftCell="A22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0.104881202353638</v>
      </c>
      <c r="D5" s="7">
        <v>2.4456305666256402</v>
      </c>
      <c r="E5" s="7">
        <v>0.115040252565814</v>
      </c>
      <c r="F5" s="7">
        <v>0.17049929716266701</v>
      </c>
      <c r="G5" s="7">
        <v>10.1169625409565</v>
      </c>
      <c r="H5" s="7">
        <v>2.5048733237673502</v>
      </c>
      <c r="I5" s="7">
        <v>0.614863998629118</v>
      </c>
      <c r="J5" s="7">
        <v>2.9228427711624998</v>
      </c>
      <c r="K5" s="7">
        <v>0.76834554626226104</v>
      </c>
      <c r="L5" s="7">
        <v>5.0696988028428596</v>
      </c>
      <c r="M5" s="7">
        <v>46.454800093747103</v>
      </c>
      <c r="N5" s="7">
        <v>34.3841455505667</v>
      </c>
      <c r="O5" s="7">
        <v>0.29374148779484999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0.27359959329396399</v>
      </c>
      <c r="D7" s="7">
        <v>8.2147574123871792</v>
      </c>
      <c r="E7" s="7">
        <v>0.30806488986024899</v>
      </c>
      <c r="F7" s="7">
        <v>0.73001844637199997</v>
      </c>
      <c r="G7" s="7">
        <v>13.398179281978299</v>
      </c>
      <c r="H7" s="7">
        <v>3.7031582343204099</v>
      </c>
      <c r="I7" s="7">
        <v>0.48687029103659801</v>
      </c>
      <c r="J7" s="7">
        <v>7.8716003575449998</v>
      </c>
      <c r="K7" s="7">
        <v>0.97795790975702401</v>
      </c>
      <c r="L7" s="7">
        <v>19.806325730814301</v>
      </c>
      <c r="M7" s="7">
        <v>321.12241067399401</v>
      </c>
      <c r="N7" s="7">
        <v>233.23855256556701</v>
      </c>
      <c r="O7" s="7">
        <v>0.96066232511481897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6.5069047623438001E-2</v>
      </c>
      <c r="D11" s="7">
        <v>0</v>
      </c>
      <c r="E11" s="7">
        <v>6.4786642453472099E-2</v>
      </c>
      <c r="F11" s="7">
        <v>4.0848493787999998E-2</v>
      </c>
      <c r="G11" s="7">
        <v>0</v>
      </c>
      <c r="H11" s="7">
        <v>3.1261602388775497E-2</v>
      </c>
      <c r="I11" s="7">
        <v>0.151563403826002</v>
      </c>
      <c r="J11" s="7">
        <v>0</v>
      </c>
      <c r="K11" s="7">
        <v>0.14148437447763901</v>
      </c>
      <c r="L11" s="7">
        <v>0.74017624104285695</v>
      </c>
      <c r="M11" s="7">
        <v>0</v>
      </c>
      <c r="N11" s="7">
        <v>0.21588473697083299</v>
      </c>
      <c r="O11" s="7">
        <v>7.3768144923373094E-2</v>
      </c>
    </row>
    <row r="12" spans="1:15" ht="15" thickBot="1" x14ac:dyDescent="0.4">
      <c r="A12" s="3" t="s">
        <v>20</v>
      </c>
      <c r="B12" s="8" t="s">
        <v>8</v>
      </c>
      <c r="C12" s="7">
        <v>6.6696442328825298E-3</v>
      </c>
      <c r="D12" s="7">
        <v>0</v>
      </c>
      <c r="E12" s="7">
        <v>6.6406974128199398E-3</v>
      </c>
      <c r="F12" s="7">
        <v>0</v>
      </c>
      <c r="G12" s="7">
        <v>0</v>
      </c>
      <c r="H12" s="7">
        <v>0</v>
      </c>
      <c r="I12" s="7">
        <v>5.0107154983526303E-2</v>
      </c>
      <c r="J12" s="7">
        <v>0</v>
      </c>
      <c r="K12" s="7">
        <v>4.6775008351205301E-2</v>
      </c>
      <c r="L12" s="7">
        <v>0</v>
      </c>
      <c r="M12" s="7">
        <v>0</v>
      </c>
      <c r="N12" s="7">
        <v>0</v>
      </c>
      <c r="O12" s="7">
        <v>1.12446554163612E-2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0.45021948750392299</v>
      </c>
      <c r="D15" s="9">
        <v>10.6603879790128</v>
      </c>
      <c r="E15" s="9">
        <v>0.49453248229235502</v>
      </c>
      <c r="F15" s="9">
        <v>0.941366237322667</v>
      </c>
      <c r="G15" s="9">
        <v>23.515141822934801</v>
      </c>
      <c r="H15" s="9">
        <v>6.2392931604765298</v>
      </c>
      <c r="I15" s="9">
        <v>1.3034048484752501</v>
      </c>
      <c r="J15" s="9">
        <v>10.794443128707499</v>
      </c>
      <c r="K15" s="9">
        <v>1.93456283884813</v>
      </c>
      <c r="L15" s="9">
        <v>25.616200774700001</v>
      </c>
      <c r="M15" s="9">
        <v>367.57721076774101</v>
      </c>
      <c r="N15" s="9">
        <v>267.83858285310401</v>
      </c>
      <c r="O15" s="10">
        <v>1.3394166132494001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6.6054990428948301E-2</v>
      </c>
      <c r="D19" s="7">
        <v>0.77411029494871797</v>
      </c>
      <c r="E19" s="7">
        <v>6.9128010335054502E-2</v>
      </c>
      <c r="F19" s="7">
        <v>0.55251975075600002</v>
      </c>
      <c r="G19" s="7">
        <v>108.426324331917</v>
      </c>
      <c r="H19" s="7">
        <v>25.869841234089801</v>
      </c>
      <c r="I19" s="7">
        <v>0.317507574641407</v>
      </c>
      <c r="J19" s="7">
        <v>2.59817367102375</v>
      </c>
      <c r="K19" s="7">
        <v>0.46917281795860399</v>
      </c>
      <c r="L19" s="7">
        <v>0</v>
      </c>
      <c r="M19" s="7">
        <v>275.37430206709399</v>
      </c>
      <c r="N19" s="7">
        <v>195.05679729752501</v>
      </c>
      <c r="O19" s="7">
        <v>0.81487797274332296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6.6054990428948301E-2</v>
      </c>
      <c r="D23" s="9">
        <v>0.77411029494871797</v>
      </c>
      <c r="E23" s="9">
        <v>6.9128010335054502E-2</v>
      </c>
      <c r="F23" s="9">
        <v>0.55251975075600002</v>
      </c>
      <c r="G23" s="9">
        <v>108.426324331917</v>
      </c>
      <c r="H23" s="9">
        <v>25.869841234089801</v>
      </c>
      <c r="I23" s="9">
        <v>0.317507574641407</v>
      </c>
      <c r="J23" s="9">
        <v>2.59817367102375</v>
      </c>
      <c r="K23" s="9">
        <v>0.46917281795860399</v>
      </c>
      <c r="L23" s="9">
        <v>0</v>
      </c>
      <c r="M23" s="9">
        <v>275.37430206709399</v>
      </c>
      <c r="N23" s="9">
        <v>195.05679729752501</v>
      </c>
      <c r="O23" s="10">
        <v>0.81487797274332296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8947</v>
      </c>
      <c r="C28" s="7">
        <v>39</v>
      </c>
      <c r="D28" s="7">
        <v>8986</v>
      </c>
      <c r="E28" s="7">
        <v>75</v>
      </c>
      <c r="F28" s="7">
        <v>23</v>
      </c>
      <c r="G28" s="7">
        <v>98</v>
      </c>
      <c r="H28" s="7">
        <v>1123</v>
      </c>
      <c r="I28" s="7">
        <v>80</v>
      </c>
      <c r="J28" s="7">
        <v>1203</v>
      </c>
      <c r="K28" s="7">
        <v>7</v>
      </c>
      <c r="L28" s="7">
        <v>17</v>
      </c>
      <c r="M28" s="7">
        <v>24</v>
      </c>
      <c r="N28" s="7">
        <v>10311</v>
      </c>
      <c r="O28" s="11"/>
    </row>
    <row r="29" spans="1:15" ht="36.65" customHeight="1" thickBot="1" x14ac:dyDescent="0.4">
      <c r="A29" s="13" t="s">
        <v>24</v>
      </c>
      <c r="B29" s="7">
        <v>0.51627447793287096</v>
      </c>
      <c r="C29" s="7">
        <v>11.4344982739615</v>
      </c>
      <c r="D29" s="7">
        <v>0.56366049262740903</v>
      </c>
      <c r="E29" s="7">
        <v>1.4938859880786699</v>
      </c>
      <c r="F29" s="7">
        <v>131.94146615485201</v>
      </c>
      <c r="G29" s="7">
        <v>32.109134394566297</v>
      </c>
      <c r="H29" s="7">
        <v>1.6209124231166501</v>
      </c>
      <c r="I29" s="7">
        <v>13.3926167997313</v>
      </c>
      <c r="J29" s="7">
        <v>2.4037356568067301</v>
      </c>
      <c r="K29" s="7">
        <v>25.616200774700001</v>
      </c>
      <c r="L29" s="7">
        <v>642.95151283483494</v>
      </c>
      <c r="M29" s="7">
        <v>462.89538015062902</v>
      </c>
      <c r="N29" s="7">
        <v>2.15429458599273</v>
      </c>
      <c r="O29" s="11"/>
    </row>
    <row r="30" spans="1:15" ht="31.75" customHeight="1" thickBot="1" x14ac:dyDescent="0.4">
      <c r="A30" s="13" t="s">
        <v>25</v>
      </c>
      <c r="B30" s="7">
        <v>135043.97659999999</v>
      </c>
      <c r="C30" s="7">
        <v>102572.53</v>
      </c>
      <c r="D30" s="7">
        <v>237616.50659999999</v>
      </c>
      <c r="E30" s="7">
        <v>917.6</v>
      </c>
      <c r="F30" s="7">
        <v>5273.04</v>
      </c>
      <c r="G30" s="7">
        <v>6190.64</v>
      </c>
      <c r="H30" s="7">
        <v>15624.891799999999</v>
      </c>
      <c r="I30" s="7">
        <v>16161.852000000001</v>
      </c>
      <c r="J30" s="7">
        <v>31786.7438</v>
      </c>
      <c r="K30" s="7">
        <v>1188.7403999999999</v>
      </c>
      <c r="L30" s="7">
        <v>8883.93</v>
      </c>
      <c r="M30" s="7">
        <v>10072.670400000001</v>
      </c>
      <c r="N30" s="7">
        <v>285666.56079999998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33"/>
  <sheetViews>
    <sheetView topLeftCell="A16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0.13097228747223699</v>
      </c>
      <c r="D7" s="7">
        <v>7.0618285417409501</v>
      </c>
      <c r="E7" s="7">
        <v>0.15865247866687501</v>
      </c>
      <c r="F7" s="7">
        <v>0.89772784502348302</v>
      </c>
      <c r="G7" s="7">
        <v>7.3378670156945001</v>
      </c>
      <c r="H7" s="7">
        <v>2.0299458605124201</v>
      </c>
      <c r="I7" s="7">
        <v>1.20859223684552</v>
      </c>
      <c r="J7" s="7">
        <v>36.511420273886301</v>
      </c>
      <c r="K7" s="7">
        <v>3.4395254525144998</v>
      </c>
      <c r="L7" s="7">
        <v>8.2338927378200601</v>
      </c>
      <c r="M7" s="7">
        <v>66.977088456122203</v>
      </c>
      <c r="N7" s="7">
        <v>30.234240168998799</v>
      </c>
      <c r="O7" s="7">
        <v>1.3621699854584499</v>
      </c>
    </row>
    <row r="8" spans="1:15" ht="15" thickBot="1" x14ac:dyDescent="0.4">
      <c r="A8" s="3" t="s">
        <v>19</v>
      </c>
      <c r="B8" s="8" t="s">
        <v>8</v>
      </c>
      <c r="C8" s="7">
        <v>2.6724757972122499E-3</v>
      </c>
      <c r="D8" s="7">
        <v>0.332622286169524</v>
      </c>
      <c r="E8" s="7">
        <v>3.9902168526720202E-3</v>
      </c>
      <c r="F8" s="7">
        <v>9.53855938023483E-3</v>
      </c>
      <c r="G8" s="7">
        <v>0</v>
      </c>
      <c r="H8" s="7">
        <v>7.8616191020967705E-3</v>
      </c>
      <c r="I8" s="7">
        <v>0.14676541491252401</v>
      </c>
      <c r="J8" s="7">
        <v>4.6630088174286897</v>
      </c>
      <c r="K8" s="7">
        <v>0.43216570653074199</v>
      </c>
      <c r="L8" s="7">
        <v>5.2107832229462998</v>
      </c>
      <c r="M8" s="7">
        <v>32.0783441024778</v>
      </c>
      <c r="N8" s="7">
        <v>15.273151583234201</v>
      </c>
      <c r="O8" s="7">
        <v>0.32347647593691498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1.4489657608256899E-2</v>
      </c>
      <c r="H10" s="7">
        <v>2.5473752891935499E-3</v>
      </c>
      <c r="I10" s="7">
        <v>9.06004608340147E-4</v>
      </c>
      <c r="J10" s="7">
        <v>7.7964991566060599E-2</v>
      </c>
      <c r="K10" s="7">
        <v>5.7756839833014197E-3</v>
      </c>
      <c r="L10" s="7">
        <v>0</v>
      </c>
      <c r="M10" s="7">
        <v>0</v>
      </c>
      <c r="N10" s="7">
        <v>0</v>
      </c>
      <c r="O10" s="7">
        <v>1.3277836004906101E-3</v>
      </c>
    </row>
    <row r="11" spans="1:15" ht="15" thickBot="1" x14ac:dyDescent="0.4">
      <c r="A11" s="3" t="s">
        <v>20</v>
      </c>
      <c r="B11" s="8" t="s">
        <v>5</v>
      </c>
      <c r="C11" s="7">
        <v>2.8415156774662002E-2</v>
      </c>
      <c r="D11" s="7">
        <v>0</v>
      </c>
      <c r="E11" s="7">
        <v>2.8301673397790099E-2</v>
      </c>
      <c r="F11" s="7">
        <v>0.13554602677064601</v>
      </c>
      <c r="G11" s="7">
        <v>0</v>
      </c>
      <c r="H11" s="7">
        <v>0.111716160773871</v>
      </c>
      <c r="I11" s="7">
        <v>9.4818872058490003E-2</v>
      </c>
      <c r="J11" s="7">
        <v>0</v>
      </c>
      <c r="K11" s="7">
        <v>8.8826871334763205E-2</v>
      </c>
      <c r="L11" s="7">
        <v>10.284361980274699</v>
      </c>
      <c r="M11" s="7">
        <v>0</v>
      </c>
      <c r="N11" s="7">
        <v>6.4326897328359101</v>
      </c>
      <c r="O11" s="7">
        <v>0.137293899374831</v>
      </c>
    </row>
    <row r="12" spans="1:15" ht="15" thickBot="1" x14ac:dyDescent="0.4">
      <c r="A12" s="3" t="s">
        <v>20</v>
      </c>
      <c r="B12" s="8" t="s">
        <v>8</v>
      </c>
      <c r="C12" s="7">
        <v>2.39392045103109E-3</v>
      </c>
      <c r="D12" s="7">
        <v>0</v>
      </c>
      <c r="E12" s="7">
        <v>2.3843597022060801E-3</v>
      </c>
      <c r="F12" s="7">
        <v>1.7064152372602701E-2</v>
      </c>
      <c r="G12" s="7">
        <v>0</v>
      </c>
      <c r="H12" s="7">
        <v>1.40641642941935E-2</v>
      </c>
      <c r="I12" s="7">
        <v>3.52449531852412E-2</v>
      </c>
      <c r="J12" s="7">
        <v>0</v>
      </c>
      <c r="K12" s="7">
        <v>3.3017677323286101E-2</v>
      </c>
      <c r="L12" s="7">
        <v>0</v>
      </c>
      <c r="M12" s="7">
        <v>0</v>
      </c>
      <c r="N12" s="7">
        <v>0</v>
      </c>
      <c r="O12" s="7">
        <v>9.3594932013612402E-3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1.8348887440313101E-3</v>
      </c>
      <c r="G14" s="7">
        <v>0</v>
      </c>
      <c r="H14" s="7">
        <v>1.5123034648387101E-3</v>
      </c>
      <c r="I14" s="7">
        <v>1.13089876294358E-2</v>
      </c>
      <c r="J14" s="7">
        <v>0</v>
      </c>
      <c r="K14" s="7">
        <v>1.0594325446802E-2</v>
      </c>
      <c r="L14" s="7">
        <v>0</v>
      </c>
      <c r="M14" s="7">
        <v>0</v>
      </c>
      <c r="N14" s="7">
        <v>0</v>
      </c>
      <c r="O14" s="7">
        <v>2.37998353391753E-3</v>
      </c>
    </row>
    <row r="15" spans="1:15" ht="15" thickBot="1" x14ac:dyDescent="0.4">
      <c r="A15" s="15" t="s">
        <v>10</v>
      </c>
      <c r="B15" s="16"/>
      <c r="C15" s="9">
        <v>0.164453840495142</v>
      </c>
      <c r="D15" s="9">
        <v>7.3944508279104797</v>
      </c>
      <c r="E15" s="9">
        <v>0.19332872861954301</v>
      </c>
      <c r="F15" s="9">
        <v>1.0617114722909999</v>
      </c>
      <c r="G15" s="9">
        <v>7.3523566733027499</v>
      </c>
      <c r="H15" s="9">
        <v>2.16764748343661</v>
      </c>
      <c r="I15" s="9">
        <v>1.4976364692395501</v>
      </c>
      <c r="J15" s="9">
        <v>41.252394082880997</v>
      </c>
      <c r="K15" s="9">
        <v>4.0099057171333996</v>
      </c>
      <c r="L15" s="9">
        <v>23.729037941041099</v>
      </c>
      <c r="M15" s="9">
        <v>99.055432558600003</v>
      </c>
      <c r="N15" s="9">
        <v>51.940081485068902</v>
      </c>
      <c r="O15" s="10">
        <v>1.8360076211059699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3.7671633001451203E-2</v>
      </c>
      <c r="D19" s="7">
        <v>0.355108179612381</v>
      </c>
      <c r="E19" s="7">
        <v>3.8939399058054103E-2</v>
      </c>
      <c r="F19" s="7">
        <v>9.2778450134833698E-2</v>
      </c>
      <c r="G19" s="7">
        <v>0.43632659961467901</v>
      </c>
      <c r="H19" s="7">
        <v>0.15317643125306499</v>
      </c>
      <c r="I19" s="7">
        <v>5.8799727892785398</v>
      </c>
      <c r="J19" s="7">
        <v>6.6078114817684899</v>
      </c>
      <c r="K19" s="7">
        <v>5.92596795751325</v>
      </c>
      <c r="L19" s="7">
        <v>32.225063330507098</v>
      </c>
      <c r="M19" s="7">
        <v>39.035021281874698</v>
      </c>
      <c r="N19" s="7">
        <v>34.775510903026998</v>
      </c>
      <c r="O19" s="7">
        <v>1.8589571432982099</v>
      </c>
    </row>
    <row r="20" spans="1:15" ht="15" thickBot="1" x14ac:dyDescent="0.4">
      <c r="A20" s="3" t="s">
        <v>19</v>
      </c>
      <c r="B20" s="4" t="s">
        <v>7</v>
      </c>
      <c r="C20" s="7">
        <v>3.06549326281983E-3</v>
      </c>
      <c r="D20" s="7">
        <v>0.42953965658666698</v>
      </c>
      <c r="E20" s="7">
        <v>4.7687296231333897E-3</v>
      </c>
      <c r="F20" s="7">
        <v>4.7150150320547903E-2</v>
      </c>
      <c r="G20" s="7">
        <v>0</v>
      </c>
      <c r="H20" s="7">
        <v>3.8860849699677402E-2</v>
      </c>
      <c r="I20" s="7">
        <v>3.4010385291823403E-2</v>
      </c>
      <c r="J20" s="7">
        <v>2.2131676749838398</v>
      </c>
      <c r="K20" s="7">
        <v>0.171720439983199</v>
      </c>
      <c r="L20" s="7">
        <v>2.3655556518975298</v>
      </c>
      <c r="M20" s="7">
        <v>2.4812975677448499</v>
      </c>
      <c r="N20" s="7">
        <v>2.4089030103422799</v>
      </c>
      <c r="O20" s="7">
        <v>7.7771152035656002E-2</v>
      </c>
    </row>
    <row r="21" spans="1:15" ht="15" thickBot="1" x14ac:dyDescent="0.4">
      <c r="A21" s="3" t="s">
        <v>20</v>
      </c>
      <c r="B21" s="4" t="s">
        <v>5</v>
      </c>
      <c r="C21" s="7">
        <v>2.74020355285267E-3</v>
      </c>
      <c r="D21" s="7">
        <v>0</v>
      </c>
      <c r="E21" s="7">
        <v>2.72925983169145E-3</v>
      </c>
      <c r="F21" s="7">
        <v>8.0242569499021504E-3</v>
      </c>
      <c r="G21" s="7">
        <v>0</v>
      </c>
      <c r="H21" s="7">
        <v>6.6135408087096802E-3</v>
      </c>
      <c r="I21" s="7">
        <v>5.3466908289179597E-3</v>
      </c>
      <c r="J21" s="7">
        <v>0</v>
      </c>
      <c r="K21" s="7">
        <v>5.0088110944210397E-3</v>
      </c>
      <c r="L21" s="7">
        <v>0</v>
      </c>
      <c r="M21" s="7">
        <v>0</v>
      </c>
      <c r="N21" s="7">
        <v>0</v>
      </c>
      <c r="O21" s="7">
        <v>3.26383593780841E-3</v>
      </c>
    </row>
    <row r="22" spans="1:15" ht="15" thickBot="1" x14ac:dyDescent="0.4">
      <c r="A22" s="3" t="s">
        <v>20</v>
      </c>
      <c r="B22" s="4" t="s">
        <v>7</v>
      </c>
      <c r="C22" s="7">
        <v>1.4265651204575E-3</v>
      </c>
      <c r="D22" s="7">
        <v>0</v>
      </c>
      <c r="E22" s="7">
        <v>1.42086775871211E-3</v>
      </c>
      <c r="F22" s="7">
        <v>3.1030923629745601E-2</v>
      </c>
      <c r="G22" s="7">
        <v>0</v>
      </c>
      <c r="H22" s="7">
        <v>2.5575487056129002E-2</v>
      </c>
      <c r="I22" s="7">
        <v>2.3336718741387302E-2</v>
      </c>
      <c r="J22" s="7">
        <v>0</v>
      </c>
      <c r="K22" s="7">
        <v>2.1861973972207301E-2</v>
      </c>
      <c r="L22" s="7">
        <v>0</v>
      </c>
      <c r="M22" s="7">
        <v>0</v>
      </c>
      <c r="N22" s="7">
        <v>0</v>
      </c>
      <c r="O22" s="7">
        <v>6.3654267580795197E-3</v>
      </c>
    </row>
    <row r="23" spans="1:15" ht="15" thickBot="1" x14ac:dyDescent="0.4">
      <c r="A23" s="15" t="s">
        <v>10</v>
      </c>
      <c r="B23" s="16"/>
      <c r="C23" s="9">
        <v>4.4903894937581103E-2</v>
      </c>
      <c r="D23" s="9">
        <v>0.78464783619904799</v>
      </c>
      <c r="E23" s="9">
        <v>4.7858256271591001E-2</v>
      </c>
      <c r="F23" s="9">
        <v>0.17898378103502899</v>
      </c>
      <c r="G23" s="9">
        <v>0.43632659961467901</v>
      </c>
      <c r="H23" s="9">
        <v>0.22422630881758099</v>
      </c>
      <c r="I23" s="9">
        <v>5.9426665841406701</v>
      </c>
      <c r="J23" s="9">
        <v>8.8209791567523208</v>
      </c>
      <c r="K23" s="9">
        <v>6.1245591825630799</v>
      </c>
      <c r="L23" s="9">
        <v>34.5906189824046</v>
      </c>
      <c r="M23" s="9">
        <v>41.516318849619601</v>
      </c>
      <c r="N23" s="9">
        <v>37.184413913369298</v>
      </c>
      <c r="O23" s="10">
        <v>1.9463575580297501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26186</v>
      </c>
      <c r="C28" s="7">
        <v>105</v>
      </c>
      <c r="D28" s="7">
        <v>26291</v>
      </c>
      <c r="E28" s="7">
        <v>511</v>
      </c>
      <c r="F28" s="7">
        <v>109</v>
      </c>
      <c r="G28" s="7">
        <v>620</v>
      </c>
      <c r="H28" s="7">
        <v>7338</v>
      </c>
      <c r="I28" s="7">
        <v>495</v>
      </c>
      <c r="J28" s="7">
        <v>7833</v>
      </c>
      <c r="K28" s="7">
        <v>324</v>
      </c>
      <c r="L28" s="7">
        <v>194</v>
      </c>
      <c r="M28" s="7">
        <v>518</v>
      </c>
      <c r="N28" s="7">
        <v>35262</v>
      </c>
      <c r="O28" s="11"/>
    </row>
    <row r="29" spans="1:15" ht="36.65" customHeight="1" thickBot="1" x14ac:dyDescent="0.4">
      <c r="A29" s="13" t="s">
        <v>24</v>
      </c>
      <c r="B29" s="7">
        <v>0.20935773543272401</v>
      </c>
      <c r="C29" s="7">
        <v>8.1790986641095191</v>
      </c>
      <c r="D29" s="7">
        <v>0.24118698489113399</v>
      </c>
      <c r="E29" s="7">
        <v>1.24069525332603</v>
      </c>
      <c r="F29" s="7">
        <v>7.7886832729174298</v>
      </c>
      <c r="G29" s="7">
        <v>2.3918737922541902</v>
      </c>
      <c r="H29" s="7">
        <v>7.4403030533802097</v>
      </c>
      <c r="I29" s="7">
        <v>50.073373239633298</v>
      </c>
      <c r="J29" s="7">
        <v>10.1344648996965</v>
      </c>
      <c r="K29" s="7">
        <v>58.319656923445699</v>
      </c>
      <c r="L29" s="7">
        <v>140.57175140822</v>
      </c>
      <c r="M29" s="7">
        <v>89.124495398438199</v>
      </c>
      <c r="N29" s="7">
        <v>3.78236517913572</v>
      </c>
      <c r="O29" s="11"/>
    </row>
    <row r="30" spans="1:15" ht="31.75" customHeight="1" thickBot="1" x14ac:dyDescent="0.4">
      <c r="A30" s="13" t="s">
        <v>25</v>
      </c>
      <c r="B30" s="7">
        <v>308777.65649999998</v>
      </c>
      <c r="C30" s="7">
        <v>655459.17359999998</v>
      </c>
      <c r="D30" s="7">
        <v>964236.83010000002</v>
      </c>
      <c r="E30" s="7">
        <v>9089.1494000000002</v>
      </c>
      <c r="F30" s="7">
        <v>21742.12</v>
      </c>
      <c r="G30" s="7">
        <v>30831.269400000001</v>
      </c>
      <c r="H30" s="7">
        <v>208498.0422</v>
      </c>
      <c r="I30" s="7">
        <v>327813.92560000002</v>
      </c>
      <c r="J30" s="7">
        <v>536311.96779999998</v>
      </c>
      <c r="K30" s="7">
        <v>59236.1924</v>
      </c>
      <c r="L30" s="7">
        <v>175474.96</v>
      </c>
      <c r="M30" s="7">
        <v>234711.15239999999</v>
      </c>
      <c r="N30" s="7">
        <v>1766091.2197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topLeftCell="A16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6.39315675222899E-2</v>
      </c>
      <c r="D7" s="7">
        <v>0</v>
      </c>
      <c r="E7" s="7">
        <v>6.3930508985030707E-2</v>
      </c>
      <c r="F7" s="7">
        <v>1.1096945818387101</v>
      </c>
      <c r="G7" s="7">
        <v>0</v>
      </c>
      <c r="H7" s="7">
        <v>1.0750166261562499</v>
      </c>
      <c r="I7" s="7">
        <v>0.29506000447818798</v>
      </c>
      <c r="J7" s="7">
        <v>13.508607728579101</v>
      </c>
      <c r="K7" s="7">
        <v>0.339994741097983</v>
      </c>
      <c r="L7" s="7">
        <v>8.0963892843431395</v>
      </c>
      <c r="M7" s="7">
        <v>155.267073873268</v>
      </c>
      <c r="N7" s="7">
        <v>31.205835624752901</v>
      </c>
      <c r="O7" s="7">
        <v>9.2828706524954702E-2</v>
      </c>
    </row>
    <row r="8" spans="1:15" ht="15" thickBot="1" x14ac:dyDescent="0.4">
      <c r="A8" s="3" t="s">
        <v>19</v>
      </c>
      <c r="B8" s="8" t="s">
        <v>8</v>
      </c>
      <c r="C8" s="7">
        <v>6.7609689903769497E-3</v>
      </c>
      <c r="D8" s="7">
        <v>0</v>
      </c>
      <c r="E8" s="7">
        <v>6.7608570466555296E-3</v>
      </c>
      <c r="F8" s="7">
        <v>0</v>
      </c>
      <c r="G8" s="7">
        <v>0</v>
      </c>
      <c r="H8" s="7">
        <v>0</v>
      </c>
      <c r="I8" s="7">
        <v>0.13577131817141699</v>
      </c>
      <c r="J8" s="7">
        <v>0.20131765435826099</v>
      </c>
      <c r="K8" s="7">
        <v>0.13599421874395401</v>
      </c>
      <c r="L8" s="7">
        <v>0.21116793331960801</v>
      </c>
      <c r="M8" s="7">
        <v>6.1044662478947402E-2</v>
      </c>
      <c r="N8" s="7">
        <v>0.18759485773305801</v>
      </c>
      <c r="O8" s="7">
        <v>1.63743622344572E-2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1.6717160149672401E-2</v>
      </c>
      <c r="D11" s="7">
        <v>0</v>
      </c>
      <c r="E11" s="7">
        <v>1.6716883357821798E-2</v>
      </c>
      <c r="F11" s="7">
        <v>0.23078566396021499</v>
      </c>
      <c r="G11" s="7">
        <v>0</v>
      </c>
      <c r="H11" s="7">
        <v>0.223573611961458</v>
      </c>
      <c r="I11" s="7">
        <v>5.88627952252537E-2</v>
      </c>
      <c r="J11" s="7">
        <v>0</v>
      </c>
      <c r="K11" s="7">
        <v>5.8662623079560598E-2</v>
      </c>
      <c r="L11" s="7">
        <v>0</v>
      </c>
      <c r="M11" s="7">
        <v>0</v>
      </c>
      <c r="N11" s="7">
        <v>0</v>
      </c>
      <c r="O11" s="7">
        <v>1.9861131548479301E-2</v>
      </c>
    </row>
    <row r="12" spans="1:15" ht="15" thickBot="1" x14ac:dyDescent="0.4">
      <c r="A12" s="3" t="s">
        <v>20</v>
      </c>
      <c r="B12" s="8" t="s">
        <v>8</v>
      </c>
      <c r="C12" s="7">
        <v>3.9277596022790403E-3</v>
      </c>
      <c r="D12" s="7">
        <v>0</v>
      </c>
      <c r="E12" s="7">
        <v>3.92769456899353E-3</v>
      </c>
      <c r="F12" s="7">
        <v>0</v>
      </c>
      <c r="G12" s="7">
        <v>0</v>
      </c>
      <c r="H12" s="7">
        <v>0</v>
      </c>
      <c r="I12" s="7">
        <v>1.55943514770577E-2</v>
      </c>
      <c r="J12" s="7">
        <v>0</v>
      </c>
      <c r="K12" s="7">
        <v>1.5541320444740801E-2</v>
      </c>
      <c r="L12" s="7">
        <v>0</v>
      </c>
      <c r="M12" s="7">
        <v>0</v>
      </c>
      <c r="N12" s="7">
        <v>0</v>
      </c>
      <c r="O12" s="7">
        <v>4.7855747602311297E-3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9.33914267219455E-4</v>
      </c>
      <c r="D14" s="7">
        <v>0</v>
      </c>
      <c r="E14" s="7">
        <v>9.3389880407523701E-4</v>
      </c>
      <c r="F14" s="7">
        <v>0</v>
      </c>
      <c r="G14" s="7">
        <v>0</v>
      </c>
      <c r="H14" s="7">
        <v>0</v>
      </c>
      <c r="I14" s="7">
        <v>2.7706595063260301E-3</v>
      </c>
      <c r="J14" s="7">
        <v>0</v>
      </c>
      <c r="K14" s="7">
        <v>2.7612374451370602E-3</v>
      </c>
      <c r="L14" s="7">
        <v>0</v>
      </c>
      <c r="M14" s="7">
        <v>0</v>
      </c>
      <c r="N14" s="7">
        <v>0</v>
      </c>
      <c r="O14" s="7">
        <v>1.0687313587083799E-3</v>
      </c>
    </row>
    <row r="15" spans="1:15" ht="15" thickBot="1" x14ac:dyDescent="0.4">
      <c r="A15" s="15" t="s">
        <v>10</v>
      </c>
      <c r="B15" s="16"/>
      <c r="C15" s="9">
        <v>9.2271370531837704E-2</v>
      </c>
      <c r="D15" s="9">
        <v>0</v>
      </c>
      <c r="E15" s="9">
        <v>9.2269842762576895E-2</v>
      </c>
      <c r="F15" s="9">
        <v>1.34048024579892</v>
      </c>
      <c r="G15" s="9">
        <v>0</v>
      </c>
      <c r="H15" s="9">
        <v>1.2985902381177099</v>
      </c>
      <c r="I15" s="9">
        <v>0.508059128858243</v>
      </c>
      <c r="J15" s="9">
        <v>13.709925382937399</v>
      </c>
      <c r="K15" s="9">
        <v>0.55295414081137595</v>
      </c>
      <c r="L15" s="9">
        <v>8.3075572176627492</v>
      </c>
      <c r="M15" s="9">
        <v>155.328118535747</v>
      </c>
      <c r="N15" s="9">
        <v>31.393430482486</v>
      </c>
      <c r="O15" s="10">
        <v>0.13491850642683101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5.2731706281583697E-3</v>
      </c>
      <c r="D18" s="7">
        <v>0</v>
      </c>
      <c r="E18" s="7">
        <v>5.2730833184333002E-3</v>
      </c>
      <c r="F18" s="7">
        <v>0</v>
      </c>
      <c r="G18" s="7">
        <v>0</v>
      </c>
      <c r="H18" s="7">
        <v>0</v>
      </c>
      <c r="I18" s="7">
        <v>2.78192799522195E-2</v>
      </c>
      <c r="J18" s="7">
        <v>0</v>
      </c>
      <c r="K18" s="7">
        <v>2.7724676137732499E-2</v>
      </c>
      <c r="L18" s="7">
        <v>0.154869819867647</v>
      </c>
      <c r="M18" s="7">
        <v>0</v>
      </c>
      <c r="N18" s="7">
        <v>0.13055141840082601</v>
      </c>
      <c r="O18" s="7">
        <v>6.9672298111898498E-3</v>
      </c>
    </row>
    <row r="19" spans="1:15" ht="15" thickBot="1" x14ac:dyDescent="0.4">
      <c r="A19" s="3" t="s">
        <v>19</v>
      </c>
      <c r="B19" s="4" t="s">
        <v>5</v>
      </c>
      <c r="C19" s="7">
        <v>1.6213243224791299E-2</v>
      </c>
      <c r="D19" s="7">
        <v>0</v>
      </c>
      <c r="E19" s="7">
        <v>1.6212974776468901E-2</v>
      </c>
      <c r="F19" s="7">
        <v>2.5152934527580602</v>
      </c>
      <c r="G19" s="7">
        <v>0</v>
      </c>
      <c r="H19" s="7">
        <v>2.4366905323593802</v>
      </c>
      <c r="I19" s="7">
        <v>0.19655373736272899</v>
      </c>
      <c r="J19" s="7">
        <v>0.81237475071043497</v>
      </c>
      <c r="K19" s="7">
        <v>0.19864793307893699</v>
      </c>
      <c r="L19" s="7">
        <v>9.4178022348039195E-2</v>
      </c>
      <c r="M19" s="7">
        <v>0</v>
      </c>
      <c r="N19" s="7">
        <v>7.93897378471074E-2</v>
      </c>
      <c r="O19" s="7">
        <v>3.0243874519191902E-2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2.2032064574182599</v>
      </c>
      <c r="K20" s="7">
        <v>7.4923483041990698E-3</v>
      </c>
      <c r="L20" s="7">
        <v>0</v>
      </c>
      <c r="M20" s="7">
        <v>0</v>
      </c>
      <c r="N20" s="7">
        <v>0</v>
      </c>
      <c r="O20" s="7">
        <v>5.5465162005639097E-4</v>
      </c>
    </row>
    <row r="21" spans="1:15" ht="15" thickBot="1" x14ac:dyDescent="0.4">
      <c r="A21" s="3" t="s">
        <v>20</v>
      </c>
      <c r="B21" s="4" t="s">
        <v>5</v>
      </c>
      <c r="C21" s="7">
        <v>1.54472597335642E-3</v>
      </c>
      <c r="D21" s="7">
        <v>0</v>
      </c>
      <c r="E21" s="7">
        <v>1.5447003967897701E-3</v>
      </c>
      <c r="F21" s="7">
        <v>0</v>
      </c>
      <c r="G21" s="7">
        <v>0</v>
      </c>
      <c r="H21" s="7">
        <v>0</v>
      </c>
      <c r="I21" s="7">
        <v>5.6176942619785199E-3</v>
      </c>
      <c r="J21" s="7">
        <v>0</v>
      </c>
      <c r="K21" s="7">
        <v>5.59859041361446E-3</v>
      </c>
      <c r="L21" s="7">
        <v>0</v>
      </c>
      <c r="M21" s="7">
        <v>0</v>
      </c>
      <c r="N21" s="7">
        <v>0</v>
      </c>
      <c r="O21" s="7">
        <v>1.8440723387977899E-3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2.3031139826305998E-2</v>
      </c>
      <c r="D23" s="9">
        <v>0</v>
      </c>
      <c r="E23" s="9">
        <v>2.3030758491692001E-2</v>
      </c>
      <c r="F23" s="9">
        <v>2.5152934527580602</v>
      </c>
      <c r="G23" s="9">
        <v>0</v>
      </c>
      <c r="H23" s="9">
        <v>2.4366905323593802</v>
      </c>
      <c r="I23" s="9">
        <v>0.22999071157692699</v>
      </c>
      <c r="J23" s="9">
        <v>3.0155812081287001</v>
      </c>
      <c r="K23" s="9">
        <v>0.23946354793448299</v>
      </c>
      <c r="L23" s="9">
        <v>0.24904784221568599</v>
      </c>
      <c r="M23" s="9">
        <v>0</v>
      </c>
      <c r="N23" s="9">
        <v>0.209941156247934</v>
      </c>
      <c r="O23" s="10">
        <v>3.9609828289235899E-2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422766</v>
      </c>
      <c r="C28" s="7">
        <v>7</v>
      </c>
      <c r="D28" s="7">
        <v>422773</v>
      </c>
      <c r="E28" s="7">
        <v>93</v>
      </c>
      <c r="F28" s="7">
        <v>3</v>
      </c>
      <c r="G28" s="7">
        <v>96</v>
      </c>
      <c r="H28" s="7">
        <v>33702</v>
      </c>
      <c r="I28" s="7">
        <v>115</v>
      </c>
      <c r="J28" s="7">
        <v>33817</v>
      </c>
      <c r="K28" s="7">
        <v>102</v>
      </c>
      <c r="L28" s="7">
        <v>19</v>
      </c>
      <c r="M28" s="7">
        <v>121</v>
      </c>
      <c r="N28" s="7">
        <v>456807</v>
      </c>
      <c r="O28" s="11"/>
    </row>
    <row r="29" spans="1:15" ht="36.65" customHeight="1" thickBot="1" x14ac:dyDescent="0.4">
      <c r="A29" s="13" t="s">
        <v>24</v>
      </c>
      <c r="B29" s="7">
        <v>0.115302510358144</v>
      </c>
      <c r="C29" s="7">
        <v>0</v>
      </c>
      <c r="D29" s="7">
        <v>0.115300601254269</v>
      </c>
      <c r="E29" s="7">
        <v>3.8557736985569901</v>
      </c>
      <c r="F29" s="7">
        <v>0</v>
      </c>
      <c r="G29" s="7">
        <v>3.7352807704770798</v>
      </c>
      <c r="H29" s="7">
        <v>0.73804984043516997</v>
      </c>
      <c r="I29" s="7">
        <v>16.7255065910661</v>
      </c>
      <c r="J29" s="7">
        <v>0.79241768874585905</v>
      </c>
      <c r="K29" s="7">
        <v>8.5566050598784305</v>
      </c>
      <c r="L29" s="7">
        <v>155.328118535747</v>
      </c>
      <c r="M29" s="7">
        <v>31.603371638733901</v>
      </c>
      <c r="N29" s="7">
        <v>0.17452833471606699</v>
      </c>
      <c r="O29" s="11"/>
    </row>
    <row r="30" spans="1:15" ht="31.75" customHeight="1" thickBot="1" x14ac:dyDescent="0.4">
      <c r="A30" s="13" t="s">
        <v>25</v>
      </c>
      <c r="B30" s="7">
        <v>1775077.1529999999</v>
      </c>
      <c r="C30" s="7">
        <v>269.39999999999998</v>
      </c>
      <c r="D30" s="7">
        <v>1775346.5530000001</v>
      </c>
      <c r="E30" s="7">
        <v>1116.25</v>
      </c>
      <c r="F30" s="7">
        <v>0</v>
      </c>
      <c r="G30" s="7">
        <v>1116.25</v>
      </c>
      <c r="H30" s="7">
        <v>149833.42970000001</v>
      </c>
      <c r="I30" s="7">
        <v>25538.6</v>
      </c>
      <c r="J30" s="7">
        <v>175372.02970000001</v>
      </c>
      <c r="K30" s="7">
        <v>1192.2185999999999</v>
      </c>
      <c r="L30" s="7">
        <v>12960</v>
      </c>
      <c r="M30" s="7">
        <v>14152.2186</v>
      </c>
      <c r="N30" s="7">
        <v>1965987.0512999999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topLeftCell="A10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0.12316210719244799</v>
      </c>
      <c r="D7" s="7">
        <v>5.2582450171215704</v>
      </c>
      <c r="E7" s="7">
        <v>0.13410836543304899</v>
      </c>
      <c r="F7" s="7">
        <v>8.2878420988888896E-2</v>
      </c>
      <c r="G7" s="7">
        <v>2.1156435775125</v>
      </c>
      <c r="H7" s="7">
        <v>0.28615493664125002</v>
      </c>
      <c r="I7" s="7">
        <v>0.47790997980226302</v>
      </c>
      <c r="J7" s="7">
        <v>10.4394183653352</v>
      </c>
      <c r="K7" s="7">
        <v>1.0448611017890199</v>
      </c>
      <c r="L7" s="7">
        <v>2.9721669204652201</v>
      </c>
      <c r="M7" s="7">
        <v>25.011464564453298</v>
      </c>
      <c r="N7" s="7">
        <v>11.6718896746711</v>
      </c>
      <c r="O7" s="7">
        <v>0.22915181285098099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1.5505273761707301E-3</v>
      </c>
      <c r="D10" s="7">
        <v>0.41999453428627498</v>
      </c>
      <c r="E10" s="7">
        <v>2.4425083313396002E-3</v>
      </c>
      <c r="F10" s="7">
        <v>2.4308954249999998E-3</v>
      </c>
      <c r="G10" s="7">
        <v>0</v>
      </c>
      <c r="H10" s="7">
        <v>2.1878058824999999E-3</v>
      </c>
      <c r="I10" s="7">
        <v>2.1476867269919798E-2</v>
      </c>
      <c r="J10" s="7">
        <v>4.30488208335938E-2</v>
      </c>
      <c r="K10" s="7">
        <v>2.2704617406047099E-2</v>
      </c>
      <c r="L10" s="7">
        <v>0.94006709976087</v>
      </c>
      <c r="M10" s="7">
        <v>0</v>
      </c>
      <c r="N10" s="7">
        <v>0.56898798143421103</v>
      </c>
      <c r="O10" s="7">
        <v>4.9937724075231997E-3</v>
      </c>
    </row>
    <row r="11" spans="1:15" ht="15" thickBot="1" x14ac:dyDescent="0.4">
      <c r="A11" s="3" t="s">
        <v>20</v>
      </c>
      <c r="B11" s="8" t="s">
        <v>5</v>
      </c>
      <c r="C11" s="7">
        <v>2.1086240952064999E-2</v>
      </c>
      <c r="D11" s="7">
        <v>0</v>
      </c>
      <c r="E11" s="7">
        <v>2.10412922252706E-2</v>
      </c>
      <c r="F11" s="7">
        <v>1.1411112305555599E-2</v>
      </c>
      <c r="G11" s="7">
        <v>0</v>
      </c>
      <c r="H11" s="7">
        <v>1.0270001075E-2</v>
      </c>
      <c r="I11" s="7">
        <v>5.2312342018199003E-2</v>
      </c>
      <c r="J11" s="7">
        <v>0</v>
      </c>
      <c r="K11" s="7">
        <v>4.9335027754824401E-2</v>
      </c>
      <c r="L11" s="7">
        <v>4.4777565217391298E-5</v>
      </c>
      <c r="M11" s="7">
        <v>0</v>
      </c>
      <c r="N11" s="7">
        <v>2.7102210526315801E-5</v>
      </c>
      <c r="O11" s="7">
        <v>2.33983730366728E-2</v>
      </c>
    </row>
    <row r="12" spans="1:15" ht="15" thickBot="1" x14ac:dyDescent="0.4">
      <c r="A12" s="3" t="s">
        <v>20</v>
      </c>
      <c r="B12" s="8" t="s">
        <v>8</v>
      </c>
      <c r="C12" s="7">
        <v>7.4939694089092698E-3</v>
      </c>
      <c r="D12" s="7">
        <v>0</v>
      </c>
      <c r="E12" s="7">
        <v>7.4779948032727304E-3</v>
      </c>
      <c r="F12" s="7">
        <v>0</v>
      </c>
      <c r="G12" s="7">
        <v>0</v>
      </c>
      <c r="H12" s="7">
        <v>0</v>
      </c>
      <c r="I12" s="7">
        <v>5.0604055240924097E-3</v>
      </c>
      <c r="J12" s="7">
        <v>0</v>
      </c>
      <c r="K12" s="7">
        <v>4.77239667256559E-3</v>
      </c>
      <c r="L12" s="7">
        <v>0</v>
      </c>
      <c r="M12" s="7">
        <v>0</v>
      </c>
      <c r="N12" s="7">
        <v>0</v>
      </c>
      <c r="O12" s="7">
        <v>7.2129980900996499E-3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5.7919194223841802E-5</v>
      </c>
      <c r="D14" s="7">
        <v>0</v>
      </c>
      <c r="E14" s="7">
        <v>5.77957301107628E-5</v>
      </c>
      <c r="F14" s="7">
        <v>0</v>
      </c>
      <c r="G14" s="7">
        <v>0</v>
      </c>
      <c r="H14" s="7">
        <v>0</v>
      </c>
      <c r="I14" s="7">
        <v>1.4970742644035799E-3</v>
      </c>
      <c r="J14" s="7">
        <v>0</v>
      </c>
      <c r="K14" s="7">
        <v>1.4118695041351701E-3</v>
      </c>
      <c r="L14" s="7">
        <v>0</v>
      </c>
      <c r="M14" s="7">
        <v>0</v>
      </c>
      <c r="N14" s="7">
        <v>0</v>
      </c>
      <c r="O14" s="7">
        <v>1.7336289965388699E-4</v>
      </c>
    </row>
    <row r="15" spans="1:15" ht="15" thickBot="1" x14ac:dyDescent="0.4">
      <c r="A15" s="15" t="s">
        <v>10</v>
      </c>
      <c r="B15" s="16"/>
      <c r="C15" s="9">
        <v>0.15335076412381701</v>
      </c>
      <c r="D15" s="9">
        <v>5.6782395514078399</v>
      </c>
      <c r="E15" s="9">
        <v>0.16512795652304299</v>
      </c>
      <c r="F15" s="9">
        <v>9.6720428719444404E-2</v>
      </c>
      <c r="G15" s="9">
        <v>2.1156435775125</v>
      </c>
      <c r="H15" s="9">
        <v>0.29861274359875001</v>
      </c>
      <c r="I15" s="9">
        <v>0.55825666887887804</v>
      </c>
      <c r="J15" s="9">
        <v>10.482467186168799</v>
      </c>
      <c r="K15" s="9">
        <v>1.1230850131265899</v>
      </c>
      <c r="L15" s="9">
        <v>3.9122787977912998</v>
      </c>
      <c r="M15" s="9">
        <v>25.011464564453298</v>
      </c>
      <c r="N15" s="9">
        <v>12.2409047583158</v>
      </c>
      <c r="O15" s="10">
        <v>0.26493031928493099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5.1490387780179303E-3</v>
      </c>
      <c r="D18" s="7">
        <v>0.33528082227451</v>
      </c>
      <c r="E18" s="7">
        <v>5.8527679716781598E-3</v>
      </c>
      <c r="F18" s="7">
        <v>2.75764812083333E-3</v>
      </c>
      <c r="G18" s="7">
        <v>1.918839835E-2</v>
      </c>
      <c r="H18" s="7">
        <v>4.4007231437500002E-3</v>
      </c>
      <c r="I18" s="7">
        <v>1.4194553030787401E-2</v>
      </c>
      <c r="J18" s="7">
        <v>0.232497004523437</v>
      </c>
      <c r="K18" s="7">
        <v>2.6619058940551402E-2</v>
      </c>
      <c r="L18" s="7">
        <v>3.3864913043478302E-6</v>
      </c>
      <c r="M18" s="7">
        <v>0.16076593242666701</v>
      </c>
      <c r="N18" s="7">
        <v>6.3462286202631599E-2</v>
      </c>
      <c r="O18" s="7">
        <v>7.7079477410200801E-3</v>
      </c>
    </row>
    <row r="19" spans="1:15" ht="15" thickBot="1" x14ac:dyDescent="0.4">
      <c r="A19" s="3" t="s">
        <v>19</v>
      </c>
      <c r="B19" s="4" t="s">
        <v>5</v>
      </c>
      <c r="C19" s="7">
        <v>0.123318013790228</v>
      </c>
      <c r="D19" s="7">
        <v>0.33047467378627499</v>
      </c>
      <c r="E19" s="7">
        <v>0.12375960165479601</v>
      </c>
      <c r="F19" s="7">
        <v>1.7978016458333301E-3</v>
      </c>
      <c r="G19" s="7">
        <v>0</v>
      </c>
      <c r="H19" s="7">
        <v>1.61802148125E-3</v>
      </c>
      <c r="I19" s="7">
        <v>7.6187965625412496E-2</v>
      </c>
      <c r="J19" s="7">
        <v>5.4295809722726602</v>
      </c>
      <c r="K19" s="7">
        <v>0.38087196066802997</v>
      </c>
      <c r="L19" s="7">
        <v>0</v>
      </c>
      <c r="M19" s="7">
        <v>32.940923285693302</v>
      </c>
      <c r="N19" s="7">
        <v>13.0029960338263</v>
      </c>
      <c r="O19" s="7">
        <v>0.163995618444291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3.9386706552148798E-3</v>
      </c>
      <c r="D21" s="7">
        <v>0</v>
      </c>
      <c r="E21" s="7">
        <v>3.9302747428463904E-3</v>
      </c>
      <c r="F21" s="7">
        <v>0</v>
      </c>
      <c r="G21" s="7">
        <v>0</v>
      </c>
      <c r="H21" s="7">
        <v>0</v>
      </c>
      <c r="I21" s="7">
        <v>2.0769597059877398E-3</v>
      </c>
      <c r="J21" s="7">
        <v>0</v>
      </c>
      <c r="K21" s="7">
        <v>1.95875123895064E-3</v>
      </c>
      <c r="L21" s="7">
        <v>0</v>
      </c>
      <c r="M21" s="7">
        <v>0</v>
      </c>
      <c r="N21" s="7">
        <v>0</v>
      </c>
      <c r="O21" s="7">
        <v>3.74399265019778E-3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0.132405723223461</v>
      </c>
      <c r="D23" s="9">
        <v>0.66575549606078399</v>
      </c>
      <c r="E23" s="9">
        <v>0.13354264436932101</v>
      </c>
      <c r="F23" s="9">
        <v>4.5554497666666699E-3</v>
      </c>
      <c r="G23" s="9">
        <v>1.918839835E-2</v>
      </c>
      <c r="H23" s="9">
        <v>6.018744625E-3</v>
      </c>
      <c r="I23" s="9">
        <v>9.2459478362187597E-2</v>
      </c>
      <c r="J23" s="9">
        <v>5.6620779767960903</v>
      </c>
      <c r="K23" s="9">
        <v>0.40944977084753198</v>
      </c>
      <c r="L23" s="9">
        <v>3.3864913043478302E-6</v>
      </c>
      <c r="M23" s="9">
        <v>33.101689218120001</v>
      </c>
      <c r="N23" s="9">
        <v>13.0664583200289</v>
      </c>
      <c r="O23" s="10">
        <v>0.175447558835509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23874</v>
      </c>
      <c r="C28" s="7">
        <v>51</v>
      </c>
      <c r="D28" s="7">
        <v>23925</v>
      </c>
      <c r="E28" s="7">
        <v>72</v>
      </c>
      <c r="F28" s="7">
        <v>8</v>
      </c>
      <c r="G28" s="7">
        <v>80</v>
      </c>
      <c r="H28" s="7">
        <v>2121</v>
      </c>
      <c r="I28" s="7">
        <v>128</v>
      </c>
      <c r="J28" s="7">
        <v>2249</v>
      </c>
      <c r="K28" s="7">
        <v>23</v>
      </c>
      <c r="L28" s="7">
        <v>15</v>
      </c>
      <c r="M28" s="7">
        <v>38</v>
      </c>
      <c r="N28" s="7">
        <v>26292</v>
      </c>
      <c r="O28" s="11"/>
    </row>
    <row r="29" spans="1:15" ht="36.65" customHeight="1" thickBot="1" x14ac:dyDescent="0.4">
      <c r="A29" s="13" t="s">
        <v>24</v>
      </c>
      <c r="B29" s="7">
        <v>0.28575648734727699</v>
      </c>
      <c r="C29" s="7">
        <v>6.3439950474686304</v>
      </c>
      <c r="D29" s="7">
        <v>0.29867060089236402</v>
      </c>
      <c r="E29" s="7">
        <v>0.101275878486111</v>
      </c>
      <c r="F29" s="7">
        <v>2.1348319758624998</v>
      </c>
      <c r="G29" s="7">
        <v>0.30463148822375002</v>
      </c>
      <c r="H29" s="7">
        <v>0.65071614724106597</v>
      </c>
      <c r="I29" s="7">
        <v>16.1445451629648</v>
      </c>
      <c r="J29" s="7">
        <v>1.5325347839741199</v>
      </c>
      <c r="K29" s="7">
        <v>3.9122821842826099</v>
      </c>
      <c r="L29" s="7">
        <v>58.113153782573299</v>
      </c>
      <c r="M29" s="7">
        <v>25.3073630783447</v>
      </c>
      <c r="N29" s="7">
        <v>0.44037787812043999</v>
      </c>
      <c r="O29" s="11"/>
    </row>
    <row r="30" spans="1:15" ht="31.75" customHeight="1" thickBot="1" x14ac:dyDescent="0.4">
      <c r="A30" s="13" t="s">
        <v>25</v>
      </c>
      <c r="B30" s="7">
        <v>338076.34080000001</v>
      </c>
      <c r="C30" s="7">
        <v>50482.86</v>
      </c>
      <c r="D30" s="7">
        <v>388559.20079999999</v>
      </c>
      <c r="E30" s="7">
        <v>771.27800000000002</v>
      </c>
      <c r="F30" s="7">
        <v>1291.1600000000001</v>
      </c>
      <c r="G30" s="7">
        <v>2062.4380000000001</v>
      </c>
      <c r="H30" s="7">
        <v>20635.667399999998</v>
      </c>
      <c r="I30" s="7">
        <v>26353.212</v>
      </c>
      <c r="J30" s="7">
        <v>46988.879399999998</v>
      </c>
      <c r="K30" s="7">
        <v>2020.79</v>
      </c>
      <c r="L30" s="7">
        <v>9045</v>
      </c>
      <c r="M30" s="7">
        <v>11065.79</v>
      </c>
      <c r="N30" s="7">
        <v>448676.30820000003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0.38894059668740799</v>
      </c>
      <c r="D7" s="7">
        <v>40.524271699129002</v>
      </c>
      <c r="E7" s="7">
        <v>0.45148811650319698</v>
      </c>
      <c r="F7" s="7">
        <v>1.6707070569287901</v>
      </c>
      <c r="G7" s="7">
        <v>50.490106439842897</v>
      </c>
      <c r="H7" s="7">
        <v>6.3520193265232896</v>
      </c>
      <c r="I7" s="7">
        <v>1.0805667705906099</v>
      </c>
      <c r="J7" s="7">
        <v>9.0707319368653394</v>
      </c>
      <c r="K7" s="7">
        <v>1.52319123687508</v>
      </c>
      <c r="L7" s="7">
        <v>117.161734075</v>
      </c>
      <c r="M7" s="7">
        <v>56.627254585410803</v>
      </c>
      <c r="N7" s="7">
        <v>64.698518517356007</v>
      </c>
      <c r="O7" s="7">
        <v>1.0726466971575901</v>
      </c>
    </row>
    <row r="8" spans="1:15" ht="15" thickBot="1" x14ac:dyDescent="0.4">
      <c r="A8" s="3" t="s">
        <v>19</v>
      </c>
      <c r="B8" s="8" t="s">
        <v>8</v>
      </c>
      <c r="C8" s="7">
        <v>1.99156505856855E-2</v>
      </c>
      <c r="D8" s="7">
        <v>0</v>
      </c>
      <c r="E8" s="7">
        <v>1.9884613728247499E-2</v>
      </c>
      <c r="F8" s="7">
        <v>9.1497823052272706E-2</v>
      </c>
      <c r="G8" s="7">
        <v>0</v>
      </c>
      <c r="H8" s="7">
        <v>8.2724059197945204E-2</v>
      </c>
      <c r="I8" s="7">
        <v>0.21275101096392501</v>
      </c>
      <c r="J8" s="7">
        <v>3.03740439956972</v>
      </c>
      <c r="K8" s="7">
        <v>0.36922596142520397</v>
      </c>
      <c r="L8" s="7">
        <v>9.0503994697650008</v>
      </c>
      <c r="M8" s="7">
        <v>46.864271086399199</v>
      </c>
      <c r="N8" s="7">
        <v>41.8224215375147</v>
      </c>
      <c r="O8" s="7">
        <v>0.33795657230349102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3.0553666430950099E-2</v>
      </c>
      <c r="D11" s="7">
        <v>0</v>
      </c>
      <c r="E11" s="7">
        <v>3.05060511253318E-2</v>
      </c>
      <c r="F11" s="7">
        <v>9.4570718299242407E-2</v>
      </c>
      <c r="G11" s="7">
        <v>0</v>
      </c>
      <c r="H11" s="7">
        <v>8.5502293256849299E-2</v>
      </c>
      <c r="I11" s="7">
        <v>0.10743978924979</v>
      </c>
      <c r="J11" s="7">
        <v>0</v>
      </c>
      <c r="K11" s="7">
        <v>0.10148803751690599</v>
      </c>
      <c r="L11" s="7">
        <v>0</v>
      </c>
      <c r="M11" s="7">
        <v>0</v>
      </c>
      <c r="N11" s="7">
        <v>0</v>
      </c>
      <c r="O11" s="7">
        <v>4.3656782304692797E-2</v>
      </c>
    </row>
    <row r="12" spans="1:15" ht="15" thickBot="1" x14ac:dyDescent="0.4">
      <c r="A12" s="3" t="s">
        <v>20</v>
      </c>
      <c r="B12" s="8" t="s">
        <v>8</v>
      </c>
      <c r="C12" s="7">
        <v>9.9551719994008404E-3</v>
      </c>
      <c r="D12" s="7">
        <v>0</v>
      </c>
      <c r="E12" s="7">
        <v>9.9396577056153207E-3</v>
      </c>
      <c r="F12" s="7">
        <v>1.5756502525E-2</v>
      </c>
      <c r="G12" s="7">
        <v>0</v>
      </c>
      <c r="H12" s="7">
        <v>1.4245605022602701E-2</v>
      </c>
      <c r="I12" s="7">
        <v>1.99258382045093E-2</v>
      </c>
      <c r="J12" s="7">
        <v>0</v>
      </c>
      <c r="K12" s="7">
        <v>1.8822023287420001E-2</v>
      </c>
      <c r="L12" s="7">
        <v>0</v>
      </c>
      <c r="M12" s="7">
        <v>0</v>
      </c>
      <c r="N12" s="7">
        <v>0</v>
      </c>
      <c r="O12" s="7">
        <v>1.1532914637675499E-2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5.6488909131463701E-4</v>
      </c>
      <c r="D14" s="7">
        <v>0</v>
      </c>
      <c r="E14" s="7">
        <v>5.6400875943092696E-4</v>
      </c>
      <c r="F14" s="7">
        <v>0</v>
      </c>
      <c r="G14" s="7">
        <v>0</v>
      </c>
      <c r="H14" s="7">
        <v>0</v>
      </c>
      <c r="I14" s="7">
        <v>1.47437987705607E-3</v>
      </c>
      <c r="J14" s="7">
        <v>0</v>
      </c>
      <c r="K14" s="7">
        <v>1.39270489379828E-3</v>
      </c>
      <c r="L14" s="7">
        <v>0</v>
      </c>
      <c r="M14" s="7">
        <v>0</v>
      </c>
      <c r="N14" s="7">
        <v>0</v>
      </c>
      <c r="O14" s="7">
        <v>7.0915522943484802E-4</v>
      </c>
    </row>
    <row r="15" spans="1:15" ht="15" thickBot="1" x14ac:dyDescent="0.4">
      <c r="A15" s="15" t="s">
        <v>10</v>
      </c>
      <c r="B15" s="16"/>
      <c r="C15" s="9">
        <v>0.44992997479475899</v>
      </c>
      <c r="D15" s="9">
        <v>40.524271699129002</v>
      </c>
      <c r="E15" s="9">
        <v>0.51238244782182296</v>
      </c>
      <c r="F15" s="9">
        <v>1.8725321008053</v>
      </c>
      <c r="G15" s="9">
        <v>50.490106439842897</v>
      </c>
      <c r="H15" s="9">
        <v>6.5344912840006799</v>
      </c>
      <c r="I15" s="9">
        <v>1.4221577888858901</v>
      </c>
      <c r="J15" s="9">
        <v>12.1081363364351</v>
      </c>
      <c r="K15" s="9">
        <v>2.01411996399841</v>
      </c>
      <c r="L15" s="9">
        <v>126.212133544765</v>
      </c>
      <c r="M15" s="9">
        <v>103.49152567181</v>
      </c>
      <c r="N15" s="9">
        <v>106.52094005487101</v>
      </c>
      <c r="O15" s="10">
        <v>1.46650212163288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9.3476828695976996E-2</v>
      </c>
      <c r="D19" s="7">
        <v>0.24771666843871001</v>
      </c>
      <c r="E19" s="7">
        <v>9.3717198444218802E-2</v>
      </c>
      <c r="F19" s="7">
        <v>0.19458900679697</v>
      </c>
      <c r="G19" s="7">
        <v>0</v>
      </c>
      <c r="H19" s="7">
        <v>0.175929786967123</v>
      </c>
      <c r="I19" s="7">
        <v>0.13239391368759301</v>
      </c>
      <c r="J19" s="7">
        <v>15.5261727631753</v>
      </c>
      <c r="K19" s="7">
        <v>0.98515014657689304</v>
      </c>
      <c r="L19" s="7">
        <v>878.024670363155</v>
      </c>
      <c r="M19" s="7">
        <v>46.238604594043103</v>
      </c>
      <c r="N19" s="7">
        <v>157.14341336325799</v>
      </c>
      <c r="O19" s="7">
        <v>1.2106127100197499</v>
      </c>
    </row>
    <row r="20" spans="1:15" ht="15" thickBot="1" x14ac:dyDescent="0.4">
      <c r="A20" s="3" t="s">
        <v>19</v>
      </c>
      <c r="B20" s="4" t="s">
        <v>7</v>
      </c>
      <c r="C20" s="7">
        <v>4.4320128224661403E-3</v>
      </c>
      <c r="D20" s="7">
        <v>1.5774814274387099</v>
      </c>
      <c r="E20" s="7">
        <v>6.8834773234264998E-3</v>
      </c>
      <c r="F20" s="7">
        <v>0</v>
      </c>
      <c r="G20" s="7">
        <v>0</v>
      </c>
      <c r="H20" s="7">
        <v>0</v>
      </c>
      <c r="I20" s="7">
        <v>4.2078620579859803E-2</v>
      </c>
      <c r="J20" s="7">
        <v>1.2138228772442201</v>
      </c>
      <c r="K20" s="7">
        <v>0.106988752652858</v>
      </c>
      <c r="L20" s="7">
        <v>19.288978945244999</v>
      </c>
      <c r="M20" s="7">
        <v>2.0922398297076898</v>
      </c>
      <c r="N20" s="7">
        <v>4.3851383784460003</v>
      </c>
      <c r="O20" s="7">
        <v>5.1760302842129499E-2</v>
      </c>
    </row>
    <row r="21" spans="1:15" ht="15" thickBot="1" x14ac:dyDescent="0.4">
      <c r="A21" s="3" t="s">
        <v>20</v>
      </c>
      <c r="B21" s="4" t="s">
        <v>5</v>
      </c>
      <c r="C21" s="7">
        <v>2.7324572628568502E-3</v>
      </c>
      <c r="D21" s="7">
        <v>0</v>
      </c>
      <c r="E21" s="7">
        <v>2.7281989592599998E-3</v>
      </c>
      <c r="F21" s="7">
        <v>0</v>
      </c>
      <c r="G21" s="7">
        <v>0</v>
      </c>
      <c r="H21" s="7">
        <v>0</v>
      </c>
      <c r="I21" s="7">
        <v>1.24966968121495E-3</v>
      </c>
      <c r="J21" s="7">
        <v>0</v>
      </c>
      <c r="K21" s="7">
        <v>1.18044277987199E-3</v>
      </c>
      <c r="L21" s="7">
        <v>0</v>
      </c>
      <c r="M21" s="7">
        <v>0</v>
      </c>
      <c r="N21" s="7">
        <v>0</v>
      </c>
      <c r="O21" s="7">
        <v>2.41182571840285E-3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0.1006412987813</v>
      </c>
      <c r="D23" s="9">
        <v>1.8251980958774201</v>
      </c>
      <c r="E23" s="9">
        <v>0.103328874726905</v>
      </c>
      <c r="F23" s="9">
        <v>0.19458900679697</v>
      </c>
      <c r="G23" s="9">
        <v>0</v>
      </c>
      <c r="H23" s="9">
        <v>0.175929786967123</v>
      </c>
      <c r="I23" s="9">
        <v>0.175722203948668</v>
      </c>
      <c r="J23" s="9">
        <v>16.739995640419501</v>
      </c>
      <c r="K23" s="9">
        <v>1.0933193420096201</v>
      </c>
      <c r="L23" s="9">
        <v>897.31364930840004</v>
      </c>
      <c r="M23" s="9">
        <v>48.330844423750797</v>
      </c>
      <c r="N23" s="9">
        <v>161.52855174170401</v>
      </c>
      <c r="O23" s="10">
        <v>1.26478483858028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19861</v>
      </c>
      <c r="C28" s="7">
        <v>31</v>
      </c>
      <c r="D28" s="7">
        <v>19892</v>
      </c>
      <c r="E28" s="7">
        <v>132</v>
      </c>
      <c r="F28" s="7">
        <v>14</v>
      </c>
      <c r="G28" s="7">
        <v>146</v>
      </c>
      <c r="H28" s="7">
        <v>4280</v>
      </c>
      <c r="I28" s="7">
        <v>251</v>
      </c>
      <c r="J28" s="7">
        <v>4531</v>
      </c>
      <c r="K28" s="7">
        <v>20</v>
      </c>
      <c r="L28" s="7">
        <v>130</v>
      </c>
      <c r="M28" s="7">
        <v>150</v>
      </c>
      <c r="N28" s="7">
        <v>24719</v>
      </c>
      <c r="O28" s="11"/>
    </row>
    <row r="29" spans="1:15" ht="36.65" customHeight="1" thickBot="1" x14ac:dyDescent="0.4">
      <c r="A29" s="13" t="s">
        <v>24</v>
      </c>
      <c r="B29" s="7">
        <v>0.55057127357605895</v>
      </c>
      <c r="C29" s="7">
        <v>42.349469795006499</v>
      </c>
      <c r="D29" s="7">
        <v>0.61571132254872796</v>
      </c>
      <c r="E29" s="7">
        <v>2.06712110760227</v>
      </c>
      <c r="F29" s="7">
        <v>50.490106439842897</v>
      </c>
      <c r="G29" s="7">
        <v>6.7104210709678096</v>
      </c>
      <c r="H29" s="7">
        <v>1.5978799928345599</v>
      </c>
      <c r="I29" s="7">
        <v>28.848131976854599</v>
      </c>
      <c r="J29" s="7">
        <v>3.1074393060080299</v>
      </c>
      <c r="K29" s="7">
        <v>1023.52578285317</v>
      </c>
      <c r="L29" s="7">
        <v>151.82237009556101</v>
      </c>
      <c r="M29" s="7">
        <v>268.04949179657501</v>
      </c>
      <c r="N29" s="7">
        <v>2.73128696021316</v>
      </c>
      <c r="O29" s="11"/>
    </row>
    <row r="30" spans="1:15" ht="31.75" customHeight="1" thickBot="1" x14ac:dyDescent="0.4">
      <c r="A30" s="13" t="s">
        <v>25</v>
      </c>
      <c r="B30" s="7">
        <v>511990.19</v>
      </c>
      <c r="C30" s="7">
        <v>242269.27280000001</v>
      </c>
      <c r="D30" s="7">
        <v>754259.46279999998</v>
      </c>
      <c r="E30" s="7">
        <v>8573.5490000000009</v>
      </c>
      <c r="F30" s="7">
        <v>8297</v>
      </c>
      <c r="G30" s="7">
        <v>16870.548999999999</v>
      </c>
      <c r="H30" s="7">
        <v>97121.864000000001</v>
      </c>
      <c r="I30" s="7">
        <v>67244.172000000006</v>
      </c>
      <c r="J30" s="7">
        <v>164366.03599999999</v>
      </c>
      <c r="K30" s="7">
        <v>21879.574400000001</v>
      </c>
      <c r="L30" s="7">
        <v>76377.407999999996</v>
      </c>
      <c r="M30" s="7">
        <v>98256.982399999994</v>
      </c>
      <c r="N30" s="7">
        <v>1033753.0302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topLeftCell="A16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5.7641091358020403E-2</v>
      </c>
      <c r="D7" s="7">
        <v>58.694850428418199</v>
      </c>
      <c r="E7" s="7">
        <v>5.96394905013784E-2</v>
      </c>
      <c r="F7" s="7">
        <v>0.119193997316552</v>
      </c>
      <c r="G7" s="7">
        <v>0.25241147836</v>
      </c>
      <c r="H7" s="7">
        <v>0.123634580018</v>
      </c>
      <c r="I7" s="7">
        <v>0.39158685111429198</v>
      </c>
      <c r="J7" s="7">
        <v>25.5909234115761</v>
      </c>
      <c r="K7" s="7">
        <v>0.58005715685291503</v>
      </c>
      <c r="L7" s="7">
        <v>4.9113490518671901</v>
      </c>
      <c r="M7" s="7">
        <v>75.926487997187195</v>
      </c>
      <c r="N7" s="7">
        <v>34.980822298984698</v>
      </c>
      <c r="O7" s="7">
        <v>0.106189886627123</v>
      </c>
    </row>
    <row r="8" spans="1:15" ht="15" thickBot="1" x14ac:dyDescent="0.4">
      <c r="A8" s="3" t="s">
        <v>19</v>
      </c>
      <c r="B8" s="8" t="s">
        <v>8</v>
      </c>
      <c r="C8" s="7">
        <v>3.07903633488871E-4</v>
      </c>
      <c r="D8" s="7">
        <v>1.2964875E-3</v>
      </c>
      <c r="E8" s="7">
        <v>3.07937325152821E-4</v>
      </c>
      <c r="F8" s="7">
        <v>4.1783430344827601E-4</v>
      </c>
      <c r="G8" s="7">
        <v>0</v>
      </c>
      <c r="H8" s="7">
        <v>4.03906493333333E-4</v>
      </c>
      <c r="I8" s="7">
        <v>3.9950513705257797E-3</v>
      </c>
      <c r="J8" s="7">
        <v>0.51421313012556802</v>
      </c>
      <c r="K8" s="7">
        <v>7.8110628383520299E-3</v>
      </c>
      <c r="L8" s="7">
        <v>9.8092357181250006E-2</v>
      </c>
      <c r="M8" s="7">
        <v>0.78069499469361703</v>
      </c>
      <c r="N8" s="7">
        <v>0.38712230279459497</v>
      </c>
      <c r="O8" s="7">
        <v>9.4135397215630405E-4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7.8044494992808699E-3</v>
      </c>
      <c r="D11" s="7">
        <v>0</v>
      </c>
      <c r="E11" s="7">
        <v>7.8041835179122202E-3</v>
      </c>
      <c r="F11" s="7">
        <v>2.4828951831724101E-2</v>
      </c>
      <c r="G11" s="7">
        <v>0</v>
      </c>
      <c r="H11" s="7">
        <v>2.4001320103999999E-2</v>
      </c>
      <c r="I11" s="7">
        <v>4.4079069038919297E-2</v>
      </c>
      <c r="J11" s="7">
        <v>0</v>
      </c>
      <c r="K11" s="7">
        <v>4.3749393866777203E-2</v>
      </c>
      <c r="L11" s="7">
        <v>1.7958340876765599</v>
      </c>
      <c r="M11" s="7">
        <v>0</v>
      </c>
      <c r="N11" s="7">
        <v>1.0354358703720701</v>
      </c>
      <c r="O11" s="7">
        <v>1.05811066635459E-2</v>
      </c>
    </row>
    <row r="12" spans="1:15" ht="15" thickBot="1" x14ac:dyDescent="0.4">
      <c r="A12" s="3" t="s">
        <v>20</v>
      </c>
      <c r="B12" s="8" t="s">
        <v>8</v>
      </c>
      <c r="C12" s="7">
        <v>2.78200961385553E-3</v>
      </c>
      <c r="D12" s="7">
        <v>0</v>
      </c>
      <c r="E12" s="7">
        <v>2.78191480092545E-3</v>
      </c>
      <c r="F12" s="7">
        <v>1.4421410248275899E-3</v>
      </c>
      <c r="G12" s="7">
        <v>0</v>
      </c>
      <c r="H12" s="7">
        <v>1.3940696573333301E-3</v>
      </c>
      <c r="I12" s="7">
        <v>2.1504220732240099E-2</v>
      </c>
      <c r="J12" s="7">
        <v>0</v>
      </c>
      <c r="K12" s="7">
        <v>2.1343386852889699E-2</v>
      </c>
      <c r="L12" s="7">
        <v>4.9572470940203104</v>
      </c>
      <c r="M12" s="7">
        <v>0</v>
      </c>
      <c r="N12" s="7">
        <v>2.85823255871441</v>
      </c>
      <c r="O12" s="7">
        <v>4.9562687438082197E-3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1.14844854440871E-4</v>
      </c>
      <c r="D14" s="7">
        <v>0</v>
      </c>
      <c r="E14" s="7">
        <v>1.14840940443917E-4</v>
      </c>
      <c r="F14" s="7">
        <v>0</v>
      </c>
      <c r="G14" s="7">
        <v>0</v>
      </c>
      <c r="H14" s="7">
        <v>0</v>
      </c>
      <c r="I14" s="7">
        <v>7.1133948963863705E-5</v>
      </c>
      <c r="J14" s="7">
        <v>0</v>
      </c>
      <c r="K14" s="7">
        <v>7.0601925548189695E-5</v>
      </c>
      <c r="L14" s="7">
        <v>0</v>
      </c>
      <c r="M14" s="7">
        <v>0</v>
      </c>
      <c r="N14" s="7">
        <v>0</v>
      </c>
      <c r="O14" s="7">
        <v>1.11750513546151E-4</v>
      </c>
    </row>
    <row r="15" spans="1:15" ht="15" thickBot="1" x14ac:dyDescent="0.4">
      <c r="A15" s="15" t="s">
        <v>10</v>
      </c>
      <c r="B15" s="16"/>
      <c r="C15" s="9">
        <v>6.8650298959086503E-2</v>
      </c>
      <c r="D15" s="9">
        <v>58.696146915918199</v>
      </c>
      <c r="E15" s="9">
        <v>7.0648367085812805E-2</v>
      </c>
      <c r="F15" s="9">
        <v>0.14588292447655199</v>
      </c>
      <c r="G15" s="9">
        <v>0.25241147836</v>
      </c>
      <c r="H15" s="9">
        <v>0.14943387627266699</v>
      </c>
      <c r="I15" s="9">
        <v>0.46123632620494098</v>
      </c>
      <c r="J15" s="9">
        <v>26.1051365417017</v>
      </c>
      <c r="K15" s="9">
        <v>0.65303160233648205</v>
      </c>
      <c r="L15" s="9">
        <v>11.7625225907453</v>
      </c>
      <c r="M15" s="9">
        <v>76.707182991880899</v>
      </c>
      <c r="N15" s="9">
        <v>39.261613030865803</v>
      </c>
      <c r="O15" s="10">
        <v>0.122780366520179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1.8467458821795998E-2</v>
      </c>
      <c r="D19" s="7">
        <v>14.521486306618201</v>
      </c>
      <c r="E19" s="7">
        <v>1.8961732351679399E-2</v>
      </c>
      <c r="F19" s="7">
        <v>7.8369672560689704E-2</v>
      </c>
      <c r="G19" s="7">
        <v>4.4183092630400003</v>
      </c>
      <c r="H19" s="7">
        <v>0.223034325576667</v>
      </c>
      <c r="I19" s="7">
        <v>0.32558232694376599</v>
      </c>
      <c r="J19" s="7">
        <v>11.7492753185568</v>
      </c>
      <c r="K19" s="7">
        <v>0.41102215214026</v>
      </c>
      <c r="L19" s="7">
        <v>0</v>
      </c>
      <c r="M19" s="7">
        <v>55.783021464108501</v>
      </c>
      <c r="N19" s="7">
        <v>23.619837917235099</v>
      </c>
      <c r="O19" s="7">
        <v>5.3231154736433098E-2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1.2396619157272501E-3</v>
      </c>
      <c r="D21" s="7">
        <v>0</v>
      </c>
      <c r="E21" s="7">
        <v>1.2396196671390499E-3</v>
      </c>
      <c r="F21" s="7">
        <v>5.7490274620689702E-4</v>
      </c>
      <c r="G21" s="7">
        <v>0</v>
      </c>
      <c r="H21" s="7">
        <v>5.5573932133333296E-4</v>
      </c>
      <c r="I21" s="7">
        <v>4.4284902973582797E-3</v>
      </c>
      <c r="J21" s="7">
        <v>0</v>
      </c>
      <c r="K21" s="7">
        <v>4.3953688332950902E-3</v>
      </c>
      <c r="L21" s="7">
        <v>0</v>
      </c>
      <c r="M21" s="7">
        <v>0</v>
      </c>
      <c r="N21" s="7">
        <v>0</v>
      </c>
      <c r="O21" s="7">
        <v>1.45320970610262E-3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1.97071207375232E-2</v>
      </c>
      <c r="D23" s="9">
        <v>14.521486306618201</v>
      </c>
      <c r="E23" s="9">
        <v>2.0201352018818501E-2</v>
      </c>
      <c r="F23" s="9">
        <v>7.8944575306896594E-2</v>
      </c>
      <c r="G23" s="9">
        <v>4.4183092630400003</v>
      </c>
      <c r="H23" s="9">
        <v>0.22359006489800001</v>
      </c>
      <c r="I23" s="9">
        <v>0.33001081724112402</v>
      </c>
      <c r="J23" s="9">
        <v>11.7492753185568</v>
      </c>
      <c r="K23" s="9">
        <v>0.415417520973555</v>
      </c>
      <c r="L23" s="9">
        <v>0</v>
      </c>
      <c r="M23" s="9">
        <v>55.783021464108501</v>
      </c>
      <c r="N23" s="9">
        <v>23.619837917235099</v>
      </c>
      <c r="O23" s="10">
        <v>5.4684364442535702E-2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322752</v>
      </c>
      <c r="C28" s="7">
        <v>11</v>
      </c>
      <c r="D28" s="7">
        <v>322763</v>
      </c>
      <c r="E28" s="7">
        <v>145</v>
      </c>
      <c r="F28" s="7">
        <v>5</v>
      </c>
      <c r="G28" s="7">
        <v>150</v>
      </c>
      <c r="H28" s="7">
        <v>23356</v>
      </c>
      <c r="I28" s="7">
        <v>176</v>
      </c>
      <c r="J28" s="7">
        <v>23532</v>
      </c>
      <c r="K28" s="7">
        <v>64</v>
      </c>
      <c r="L28" s="7">
        <v>47</v>
      </c>
      <c r="M28" s="7">
        <v>111</v>
      </c>
      <c r="N28" s="7">
        <v>346556</v>
      </c>
      <c r="O28" s="11"/>
    </row>
    <row r="29" spans="1:15" ht="36.65" customHeight="1" thickBot="1" x14ac:dyDescent="0.4">
      <c r="A29" s="13" t="s">
        <v>24</v>
      </c>
      <c r="B29" s="7">
        <v>8.8357419696609804E-2</v>
      </c>
      <c r="C29" s="7">
        <v>73.217633222536406</v>
      </c>
      <c r="D29" s="7">
        <v>9.0849719104631299E-2</v>
      </c>
      <c r="E29" s="7">
        <v>0.22482749978344799</v>
      </c>
      <c r="F29" s="7">
        <v>4.6707207414000003</v>
      </c>
      <c r="G29" s="7">
        <v>0.37302394117066701</v>
      </c>
      <c r="H29" s="7">
        <v>0.79124714344606495</v>
      </c>
      <c r="I29" s="7">
        <v>37.854411860258502</v>
      </c>
      <c r="J29" s="7">
        <v>1.0684491233100399</v>
      </c>
      <c r="K29" s="7">
        <v>11.7625225907453</v>
      </c>
      <c r="L29" s="7">
        <v>132.49020445598899</v>
      </c>
      <c r="M29" s="7">
        <v>62.881450948100898</v>
      </c>
      <c r="N29" s="7">
        <v>0.17746473096271501</v>
      </c>
      <c r="O29" s="11"/>
    </row>
    <row r="30" spans="1:15" ht="31.75" customHeight="1" thickBot="1" x14ac:dyDescent="0.4">
      <c r="A30" s="13" t="s">
        <v>25</v>
      </c>
      <c r="B30" s="7">
        <v>1162532.3807000001</v>
      </c>
      <c r="C30" s="7">
        <v>35330.160000000003</v>
      </c>
      <c r="D30" s="7">
        <v>1197862.5407</v>
      </c>
      <c r="E30" s="7">
        <v>627.53200000000004</v>
      </c>
      <c r="F30" s="7">
        <v>405</v>
      </c>
      <c r="G30" s="7">
        <v>1032.5319999999999</v>
      </c>
      <c r="H30" s="7">
        <v>88671.823799999998</v>
      </c>
      <c r="I30" s="7">
        <v>57996.11</v>
      </c>
      <c r="J30" s="7">
        <v>146667.9338</v>
      </c>
      <c r="K30" s="7">
        <v>1584.28</v>
      </c>
      <c r="L30" s="7">
        <v>29969.040000000001</v>
      </c>
      <c r="M30" s="7">
        <v>31553.32</v>
      </c>
      <c r="N30" s="7">
        <v>1377116.3265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topLeftCell="A19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7.6818781652584503E-2</v>
      </c>
      <c r="D5" s="7">
        <v>3.5462654118157899</v>
      </c>
      <c r="E5" s="7">
        <v>8.4467384770656198E-2</v>
      </c>
      <c r="F5" s="7">
        <v>9.6734441305128205E-2</v>
      </c>
      <c r="G5" s="7">
        <v>8.04742663663286</v>
      </c>
      <c r="H5" s="7">
        <v>3.8571969661223</v>
      </c>
      <c r="I5" s="7">
        <v>0.236287086661362</v>
      </c>
      <c r="J5" s="7">
        <v>14.1639286941667</v>
      </c>
      <c r="K5" s="7">
        <v>0.73657044373804903</v>
      </c>
      <c r="L5" s="7">
        <v>1.52227896625</v>
      </c>
      <c r="M5" s="7">
        <v>78.364503958672699</v>
      </c>
      <c r="N5" s="7">
        <v>38.272908310452202</v>
      </c>
      <c r="O5" s="7">
        <v>0.232318196818776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0.18411135106332899</v>
      </c>
      <c r="D7" s="7">
        <v>16.776933236107901</v>
      </c>
      <c r="E7" s="7">
        <v>0.22069122178513101</v>
      </c>
      <c r="F7" s="7">
        <v>5.4538967162474403</v>
      </c>
      <c r="G7" s="7">
        <v>74.524439796865707</v>
      </c>
      <c r="H7" s="7">
        <v>38.122396821945301</v>
      </c>
      <c r="I7" s="7">
        <v>0.458334123073459</v>
      </c>
      <c r="J7" s="7">
        <v>53.0031806206296</v>
      </c>
      <c r="K7" s="7">
        <v>2.34575432985929</v>
      </c>
      <c r="L7" s="7">
        <v>8.2274603072750008</v>
      </c>
      <c r="M7" s="7">
        <v>90.4726786901727</v>
      </c>
      <c r="N7" s="7">
        <v>47.562129968660898</v>
      </c>
      <c r="O7" s="7">
        <v>0.80505387390886995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2.3371432404645599E-2</v>
      </c>
      <c r="D11" s="7">
        <v>0</v>
      </c>
      <c r="E11" s="7">
        <v>2.33199086805999E-2</v>
      </c>
      <c r="F11" s="7">
        <v>1.5148780647435901E-2</v>
      </c>
      <c r="G11" s="7">
        <v>0</v>
      </c>
      <c r="H11" s="7">
        <v>7.9838168277026993E-3</v>
      </c>
      <c r="I11" s="7">
        <v>2.22893705348206E-2</v>
      </c>
      <c r="J11" s="7">
        <v>0</v>
      </c>
      <c r="K11" s="7">
        <v>2.1488732391441199E-2</v>
      </c>
      <c r="L11" s="7">
        <v>3.7603443416666699E-3</v>
      </c>
      <c r="M11" s="7">
        <v>0</v>
      </c>
      <c r="N11" s="7">
        <v>1.9619187869565199E-3</v>
      </c>
      <c r="O11" s="7">
        <v>2.2969490235101499E-2</v>
      </c>
    </row>
    <row r="12" spans="1:15" ht="15" thickBot="1" x14ac:dyDescent="0.4">
      <c r="A12" s="3" t="s">
        <v>20</v>
      </c>
      <c r="B12" s="8" t="s">
        <v>8</v>
      </c>
      <c r="C12" s="7">
        <v>1.01548935110181E-3</v>
      </c>
      <c r="D12" s="7">
        <v>0</v>
      </c>
      <c r="E12" s="7">
        <v>1.0132506439403601E-3</v>
      </c>
      <c r="F12" s="7">
        <v>0</v>
      </c>
      <c r="G12" s="7">
        <v>0</v>
      </c>
      <c r="H12" s="7">
        <v>0</v>
      </c>
      <c r="I12" s="7">
        <v>4.4580928163293499E-3</v>
      </c>
      <c r="J12" s="7">
        <v>0</v>
      </c>
      <c r="K12" s="7">
        <v>4.29795733157428E-3</v>
      </c>
      <c r="L12" s="7">
        <v>0</v>
      </c>
      <c r="M12" s="7">
        <v>0</v>
      </c>
      <c r="N12" s="7">
        <v>0</v>
      </c>
      <c r="O12" s="7">
        <v>1.38113691360932E-3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0.285317054471661</v>
      </c>
      <c r="D15" s="9">
        <v>20.3231986479237</v>
      </c>
      <c r="E15" s="9">
        <v>0.32949176588032703</v>
      </c>
      <c r="F15" s="9">
        <v>5.5657799382000004</v>
      </c>
      <c r="G15" s="9">
        <v>82.571866433498599</v>
      </c>
      <c r="H15" s="9">
        <v>41.9875776048953</v>
      </c>
      <c r="I15" s="9">
        <v>0.72136867308597097</v>
      </c>
      <c r="J15" s="9">
        <v>67.167109314796306</v>
      </c>
      <c r="K15" s="9">
        <v>3.1081114633203599</v>
      </c>
      <c r="L15" s="9">
        <v>9.7534996178666695</v>
      </c>
      <c r="M15" s="9">
        <v>168.83718264884499</v>
      </c>
      <c r="N15" s="9">
        <v>85.837000197899997</v>
      </c>
      <c r="O15" s="10">
        <v>1.0617226978763601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0.24068433552398399</v>
      </c>
      <c r="D19" s="7">
        <v>8.25722088487632</v>
      </c>
      <c r="E19" s="7">
        <v>0.258357271004369</v>
      </c>
      <c r="F19" s="7">
        <v>8.2830796845628196</v>
      </c>
      <c r="G19" s="7">
        <v>46.490757405882903</v>
      </c>
      <c r="H19" s="7">
        <v>26.354278606808801</v>
      </c>
      <c r="I19" s="7">
        <v>0.445877189561868</v>
      </c>
      <c r="J19" s="7">
        <v>6.5493210483469104</v>
      </c>
      <c r="K19" s="7">
        <v>0.66511397562022201</v>
      </c>
      <c r="L19" s="7">
        <v>107.518456540583</v>
      </c>
      <c r="M19" s="7">
        <v>0</v>
      </c>
      <c r="N19" s="7">
        <v>56.096586021173898</v>
      </c>
      <c r="O19" s="7">
        <v>0.566739104288288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3.5371429631373899E-4</v>
      </c>
      <c r="D21" s="7">
        <v>0</v>
      </c>
      <c r="E21" s="7">
        <v>3.5293451193943302E-4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3.09389827711946E-4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0.241038049820298</v>
      </c>
      <c r="D23" s="9">
        <v>8.25722088487632</v>
      </c>
      <c r="E23" s="9">
        <v>0.25871020551630802</v>
      </c>
      <c r="F23" s="9">
        <v>8.2830796845628196</v>
      </c>
      <c r="G23" s="9">
        <v>46.490757405882903</v>
      </c>
      <c r="H23" s="9">
        <v>26.354278606808801</v>
      </c>
      <c r="I23" s="9">
        <v>0.445877189561868</v>
      </c>
      <c r="J23" s="9">
        <v>6.5493210483469104</v>
      </c>
      <c r="K23" s="9">
        <v>0.66511397562022201</v>
      </c>
      <c r="L23" s="9">
        <v>107.518456540583</v>
      </c>
      <c r="M23" s="9">
        <v>0</v>
      </c>
      <c r="N23" s="9">
        <v>56.096586021173898</v>
      </c>
      <c r="O23" s="10">
        <v>0.567048494115999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17199</v>
      </c>
      <c r="C28" s="7">
        <v>38</v>
      </c>
      <c r="D28" s="7">
        <v>17237</v>
      </c>
      <c r="E28" s="7">
        <v>78</v>
      </c>
      <c r="F28" s="7">
        <v>70</v>
      </c>
      <c r="G28" s="7">
        <v>148</v>
      </c>
      <c r="H28" s="7">
        <v>2174</v>
      </c>
      <c r="I28" s="7">
        <v>81</v>
      </c>
      <c r="J28" s="7">
        <v>2255</v>
      </c>
      <c r="K28" s="7">
        <v>12</v>
      </c>
      <c r="L28" s="7">
        <v>11</v>
      </c>
      <c r="M28" s="7">
        <v>23</v>
      </c>
      <c r="N28" s="7">
        <v>19663</v>
      </c>
      <c r="O28" s="11"/>
    </row>
    <row r="29" spans="1:15" ht="36.65" customHeight="1" thickBot="1" x14ac:dyDescent="0.4">
      <c r="A29" s="13" t="s">
        <v>24</v>
      </c>
      <c r="B29" s="7">
        <v>0.52635510429195898</v>
      </c>
      <c r="C29" s="7">
        <v>28.580419532800001</v>
      </c>
      <c r="D29" s="7">
        <v>0.58820197139663499</v>
      </c>
      <c r="E29" s="7">
        <v>13.8488596227628</v>
      </c>
      <c r="F29" s="7">
        <v>129.06262383938099</v>
      </c>
      <c r="G29" s="7">
        <v>68.341856211704098</v>
      </c>
      <c r="H29" s="7">
        <v>1.1672458626478399</v>
      </c>
      <c r="I29" s="7">
        <v>73.716430363143203</v>
      </c>
      <c r="J29" s="7">
        <v>3.7732254389405799</v>
      </c>
      <c r="K29" s="7">
        <v>117.27195615845</v>
      </c>
      <c r="L29" s="7">
        <v>168.83718264884499</v>
      </c>
      <c r="M29" s="7">
        <v>141.93358621907399</v>
      </c>
      <c r="N29" s="7">
        <v>1.62877119199236</v>
      </c>
      <c r="O29" s="11"/>
    </row>
    <row r="30" spans="1:15" ht="31.75" customHeight="1" thickBot="1" x14ac:dyDescent="0.4">
      <c r="A30" s="13" t="s">
        <v>25</v>
      </c>
      <c r="B30" s="7">
        <v>250034.92720000001</v>
      </c>
      <c r="C30" s="7">
        <v>147626.11720000001</v>
      </c>
      <c r="D30" s="7">
        <v>397661.04440000001</v>
      </c>
      <c r="E30" s="7">
        <v>2579.7860000000001</v>
      </c>
      <c r="F30" s="7">
        <v>30214.6</v>
      </c>
      <c r="G30" s="7">
        <v>32794.385999999999</v>
      </c>
      <c r="H30" s="7">
        <v>34785.898399999998</v>
      </c>
      <c r="I30" s="7">
        <v>33978.096799999999</v>
      </c>
      <c r="J30" s="7">
        <v>68763.995200000005</v>
      </c>
      <c r="K30" s="7">
        <v>376.83</v>
      </c>
      <c r="L30" s="7">
        <v>7620</v>
      </c>
      <c r="M30" s="7">
        <v>7996.83</v>
      </c>
      <c r="N30" s="7">
        <v>507216.25559999997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topLeftCell="A25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0.118139940387817</v>
      </c>
      <c r="D7" s="7">
        <v>151.94565782776701</v>
      </c>
      <c r="E7" s="7">
        <v>0.34506105945995302</v>
      </c>
      <c r="F7" s="7">
        <v>31.859685229168701</v>
      </c>
      <c r="G7" s="7">
        <v>14.964617607856701</v>
      </c>
      <c r="H7" s="7">
        <v>15.592239256828501</v>
      </c>
      <c r="I7" s="7">
        <v>0.32782723264569102</v>
      </c>
      <c r="J7" s="7">
        <v>14.726589610454299</v>
      </c>
      <c r="K7" s="7">
        <v>1.0220284332762699</v>
      </c>
      <c r="L7" s="7">
        <v>106.00680128320001</v>
      </c>
      <c r="M7" s="7">
        <v>168.57158465779401</v>
      </c>
      <c r="N7" s="7">
        <v>145.43118532746399</v>
      </c>
      <c r="O7" s="7">
        <v>1.0437763290937501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1.75572110544805E-2</v>
      </c>
      <c r="D11" s="7">
        <v>0</v>
      </c>
      <c r="E11" s="7">
        <v>1.7530970080277E-2</v>
      </c>
      <c r="F11" s="7">
        <v>0.32410540458282799</v>
      </c>
      <c r="G11" s="7">
        <v>0</v>
      </c>
      <c r="H11" s="7">
        <v>1.2039938106454E-2</v>
      </c>
      <c r="I11" s="7">
        <v>5.76402308962237E-2</v>
      </c>
      <c r="J11" s="7">
        <v>0</v>
      </c>
      <c r="K11" s="7">
        <v>5.48612477834493E-2</v>
      </c>
      <c r="L11" s="7">
        <v>11.353631738911099</v>
      </c>
      <c r="M11" s="7">
        <v>0</v>
      </c>
      <c r="N11" s="7">
        <v>4.1992884513780799</v>
      </c>
      <c r="O11" s="7">
        <v>2.5654259579471098E-2</v>
      </c>
    </row>
    <row r="12" spans="1:15" ht="15" thickBot="1" x14ac:dyDescent="0.4">
      <c r="A12" s="3" t="s">
        <v>20</v>
      </c>
      <c r="B12" s="8" t="s">
        <v>8</v>
      </c>
      <c r="C12" s="7">
        <v>2.7505020527270902E-3</v>
      </c>
      <c r="D12" s="7">
        <v>0</v>
      </c>
      <c r="E12" s="7">
        <v>2.74639115759754E-3</v>
      </c>
      <c r="F12" s="7">
        <v>0</v>
      </c>
      <c r="G12" s="7">
        <v>0</v>
      </c>
      <c r="H12" s="7">
        <v>0</v>
      </c>
      <c r="I12" s="7">
        <v>1.10210797372246E-2</v>
      </c>
      <c r="J12" s="7">
        <v>0</v>
      </c>
      <c r="K12" s="7">
        <v>1.04897252648696E-2</v>
      </c>
      <c r="L12" s="7">
        <v>0</v>
      </c>
      <c r="M12" s="7">
        <v>0</v>
      </c>
      <c r="N12" s="7">
        <v>0</v>
      </c>
      <c r="O12" s="7">
        <v>3.6177976564488101E-3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5.7053470570935698E-4</v>
      </c>
      <c r="D14" s="7">
        <v>0</v>
      </c>
      <c r="E14" s="7">
        <v>5.6968198562481304E-4</v>
      </c>
      <c r="F14" s="7">
        <v>0</v>
      </c>
      <c r="G14" s="7">
        <v>0</v>
      </c>
      <c r="H14" s="7">
        <v>0</v>
      </c>
      <c r="I14" s="7">
        <v>1.5359583708659001E-3</v>
      </c>
      <c r="J14" s="7">
        <v>0</v>
      </c>
      <c r="K14" s="7">
        <v>1.46190588515942E-3</v>
      </c>
      <c r="L14" s="7">
        <v>0</v>
      </c>
      <c r="M14" s="7">
        <v>0</v>
      </c>
      <c r="N14" s="7">
        <v>0</v>
      </c>
      <c r="O14" s="7">
        <v>6.6177025050695296E-4</v>
      </c>
    </row>
    <row r="15" spans="1:15" ht="15" thickBot="1" x14ac:dyDescent="0.4">
      <c r="A15" s="15" t="s">
        <v>10</v>
      </c>
      <c r="B15" s="16"/>
      <c r="C15" s="9">
        <v>0.139018188200734</v>
      </c>
      <c r="D15" s="9">
        <v>151.94565782776701</v>
      </c>
      <c r="E15" s="9">
        <v>0.36590810268345297</v>
      </c>
      <c r="F15" s="9">
        <v>32.183790633751499</v>
      </c>
      <c r="G15" s="9">
        <v>14.964617607856701</v>
      </c>
      <c r="H15" s="9">
        <v>15.6042791949349</v>
      </c>
      <c r="I15" s="9">
        <v>0.39802450165000502</v>
      </c>
      <c r="J15" s="9">
        <v>14.726589610454299</v>
      </c>
      <c r="K15" s="9">
        <v>1.08884131220975</v>
      </c>
      <c r="L15" s="9">
        <v>117.360433022111</v>
      </c>
      <c r="M15" s="9">
        <v>168.57158465779401</v>
      </c>
      <c r="N15" s="9">
        <v>149.630473778842</v>
      </c>
      <c r="O15" s="10">
        <v>1.0737101565801801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9.2304359323076901E-2</v>
      </c>
      <c r="D19" s="7">
        <v>8.4397131020790503</v>
      </c>
      <c r="E19" s="7">
        <v>0.104780380531984</v>
      </c>
      <c r="F19" s="7">
        <v>10.2677306374707</v>
      </c>
      <c r="G19" s="7">
        <v>4.3590620768270103</v>
      </c>
      <c r="H19" s="7">
        <v>4.5785585824569202</v>
      </c>
      <c r="I19" s="7">
        <v>0.40056300873551898</v>
      </c>
      <c r="J19" s="7">
        <v>21.0010600334255</v>
      </c>
      <c r="K19" s="7">
        <v>1.39376571552975</v>
      </c>
      <c r="L19" s="7">
        <v>9.0092293266777794</v>
      </c>
      <c r="M19" s="7">
        <v>243.78314580302001</v>
      </c>
      <c r="N19" s="7">
        <v>156.948957517249</v>
      </c>
      <c r="O19" s="7">
        <v>0.54529875751734802</v>
      </c>
    </row>
    <row r="20" spans="1:15" ht="15" thickBot="1" x14ac:dyDescent="0.4">
      <c r="A20" s="3" t="s">
        <v>19</v>
      </c>
      <c r="B20" s="4" t="s">
        <v>7</v>
      </c>
      <c r="C20" s="7">
        <v>1.2155142400068399E-3</v>
      </c>
      <c r="D20" s="7">
        <v>0</v>
      </c>
      <c r="E20" s="7">
        <v>1.21369753473873E-3</v>
      </c>
      <c r="F20" s="7">
        <v>0.95346643296262601</v>
      </c>
      <c r="G20" s="7">
        <v>0.21921818031726401</v>
      </c>
      <c r="H20" s="7">
        <v>0.246494194205403</v>
      </c>
      <c r="I20" s="7">
        <v>4.2576569939295501E-3</v>
      </c>
      <c r="J20" s="7">
        <v>8.6747928967935897E-3</v>
      </c>
      <c r="K20" s="7">
        <v>4.4706184253816396E-3</v>
      </c>
      <c r="L20" s="7">
        <v>0</v>
      </c>
      <c r="M20" s="7">
        <v>0</v>
      </c>
      <c r="N20" s="7">
        <v>0</v>
      </c>
      <c r="O20" s="7">
        <v>9.4604554921119306E-3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9.3519873563083805E-2</v>
      </c>
      <c r="D23" s="9">
        <v>8.4397131020790503</v>
      </c>
      <c r="E23" s="9">
        <v>0.10599407806672299</v>
      </c>
      <c r="F23" s="9">
        <v>11.2211970704333</v>
      </c>
      <c r="G23" s="9">
        <v>4.5782802571442698</v>
      </c>
      <c r="H23" s="9">
        <v>4.8250527766623303</v>
      </c>
      <c r="I23" s="9">
        <v>0.40482066572944903</v>
      </c>
      <c r="J23" s="9">
        <v>21.009734826322202</v>
      </c>
      <c r="K23" s="9">
        <v>1.39823633395513</v>
      </c>
      <c r="L23" s="9">
        <v>9.0092293266777794</v>
      </c>
      <c r="M23" s="9">
        <v>243.78314580302001</v>
      </c>
      <c r="N23" s="9">
        <v>156.948957517249</v>
      </c>
      <c r="O23" s="10">
        <v>0.55475921300945996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70148</v>
      </c>
      <c r="C28" s="7">
        <v>105</v>
      </c>
      <c r="D28" s="7">
        <v>70253</v>
      </c>
      <c r="E28" s="7">
        <v>99</v>
      </c>
      <c r="F28" s="7">
        <v>2566</v>
      </c>
      <c r="G28" s="7">
        <v>2665</v>
      </c>
      <c r="H28" s="7">
        <v>9851</v>
      </c>
      <c r="I28" s="7">
        <v>499</v>
      </c>
      <c r="J28" s="7">
        <v>10350</v>
      </c>
      <c r="K28" s="7">
        <v>27</v>
      </c>
      <c r="L28" s="7">
        <v>46</v>
      </c>
      <c r="M28" s="7">
        <v>73</v>
      </c>
      <c r="N28" s="7">
        <v>83341</v>
      </c>
      <c r="O28" s="11"/>
    </row>
    <row r="29" spans="1:15" ht="36.65" customHeight="1" thickBot="1" x14ac:dyDescent="0.4">
      <c r="A29" s="13" t="s">
        <v>24</v>
      </c>
      <c r="B29" s="7">
        <v>0.232538061763818</v>
      </c>
      <c r="C29" s="7">
        <v>160.385370929846</v>
      </c>
      <c r="D29" s="7">
        <v>0.47190218075017598</v>
      </c>
      <c r="E29" s="7">
        <v>43.404987704184897</v>
      </c>
      <c r="F29" s="7">
        <v>19.542897865000899</v>
      </c>
      <c r="G29" s="7">
        <v>20.4293319715973</v>
      </c>
      <c r="H29" s="7">
        <v>0.80284516737945399</v>
      </c>
      <c r="I29" s="7">
        <v>35.736324436776499</v>
      </c>
      <c r="J29" s="7">
        <v>2.48707764616488</v>
      </c>
      <c r="K29" s="7">
        <v>126.36966234878901</v>
      </c>
      <c r="L29" s="7">
        <v>412.35473046081302</v>
      </c>
      <c r="M29" s="7">
        <v>306.57943129609203</v>
      </c>
      <c r="N29" s="7">
        <v>1.6284693695896399</v>
      </c>
      <c r="O29" s="11"/>
    </row>
    <row r="30" spans="1:15" ht="31.75" customHeight="1" thickBot="1" x14ac:dyDescent="0.4">
      <c r="A30" s="13" t="s">
        <v>25</v>
      </c>
      <c r="B30" s="7">
        <v>570963.55319999997</v>
      </c>
      <c r="C30" s="7">
        <v>439822.13819999999</v>
      </c>
      <c r="D30" s="7">
        <v>1010785.6914</v>
      </c>
      <c r="E30" s="7">
        <v>50287.198600000003</v>
      </c>
      <c r="F30" s="7">
        <v>873274.00919999997</v>
      </c>
      <c r="G30" s="7">
        <v>923561.20779999997</v>
      </c>
      <c r="H30" s="7">
        <v>258665.4602</v>
      </c>
      <c r="I30" s="7">
        <v>236967.43599999999</v>
      </c>
      <c r="J30" s="7">
        <v>495632.89620000002</v>
      </c>
      <c r="K30" s="7">
        <v>18319.438200000001</v>
      </c>
      <c r="L30" s="7">
        <v>89407.4</v>
      </c>
      <c r="M30" s="7">
        <v>107726.8382</v>
      </c>
      <c r="N30" s="7">
        <v>2537706.6335999998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topLeftCell="A19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5.3839601758734E-2</v>
      </c>
      <c r="D7" s="7">
        <v>56.228592940863599</v>
      </c>
      <c r="E7" s="7">
        <v>6.3867389148262801E-2</v>
      </c>
      <c r="F7" s="7">
        <v>3.2781593403393599</v>
      </c>
      <c r="G7" s="7">
        <v>6.9039409867333301</v>
      </c>
      <c r="H7" s="7">
        <v>3.3902969170319599</v>
      </c>
      <c r="I7" s="7">
        <v>0.380695097364043</v>
      </c>
      <c r="J7" s="7">
        <v>25.939821617091699</v>
      </c>
      <c r="K7" s="7">
        <v>0.599118055800684</v>
      </c>
      <c r="L7" s="7">
        <v>220.418312959275</v>
      </c>
      <c r="M7" s="7">
        <v>294.12116750051399</v>
      </c>
      <c r="N7" s="7">
        <v>267.32012948551801</v>
      </c>
      <c r="O7" s="7">
        <v>0.20872125050704901</v>
      </c>
    </row>
    <row r="8" spans="1:15" ht="15" thickBot="1" x14ac:dyDescent="0.4">
      <c r="A8" s="3" t="s">
        <v>19</v>
      </c>
      <c r="B8" s="8" t="s">
        <v>8</v>
      </c>
      <c r="C8" s="7">
        <v>2.59890123031975E-4</v>
      </c>
      <c r="D8" s="7">
        <v>1.79307039381818</v>
      </c>
      <c r="E8" s="7">
        <v>5.7992575277908496E-4</v>
      </c>
      <c r="F8" s="7">
        <v>0</v>
      </c>
      <c r="G8" s="7">
        <v>0</v>
      </c>
      <c r="H8" s="7">
        <v>0</v>
      </c>
      <c r="I8" s="7">
        <v>5.2705247834362902E-3</v>
      </c>
      <c r="J8" s="7">
        <v>1.1096218789566701</v>
      </c>
      <c r="K8" s="7">
        <v>1.47080808652471E-2</v>
      </c>
      <c r="L8" s="7">
        <v>5.9966161625000002E-3</v>
      </c>
      <c r="M8" s="7">
        <v>44.991716405114303</v>
      </c>
      <c r="N8" s="7">
        <v>28.633272845495501</v>
      </c>
      <c r="O8" s="7">
        <v>1.11826913972717E-2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2.1776589049722399E-2</v>
      </c>
      <c r="D11" s="7">
        <v>0</v>
      </c>
      <c r="E11" s="7">
        <v>2.1772701698339898E-2</v>
      </c>
      <c r="F11" s="7">
        <v>0.17794912614042599</v>
      </c>
      <c r="G11" s="7">
        <v>0</v>
      </c>
      <c r="H11" s="7">
        <v>0.172445544919588</v>
      </c>
      <c r="I11" s="7">
        <v>6.7979096745022297E-2</v>
      </c>
      <c r="J11" s="7">
        <v>0</v>
      </c>
      <c r="K11" s="7">
        <v>6.7398161578421906E-2</v>
      </c>
      <c r="L11" s="7">
        <v>0</v>
      </c>
      <c r="M11" s="7">
        <v>0</v>
      </c>
      <c r="N11" s="7">
        <v>0</v>
      </c>
      <c r="O11" s="7">
        <v>2.6636979707286099E-2</v>
      </c>
    </row>
    <row r="12" spans="1:15" ht="15" thickBot="1" x14ac:dyDescent="0.4">
      <c r="A12" s="3" t="s">
        <v>20</v>
      </c>
      <c r="B12" s="8" t="s">
        <v>8</v>
      </c>
      <c r="C12" s="7">
        <v>2.2244065025921098E-3</v>
      </c>
      <c r="D12" s="7">
        <v>0</v>
      </c>
      <c r="E12" s="7">
        <v>2.2240094225134299E-3</v>
      </c>
      <c r="F12" s="7">
        <v>6.9332517106382996E-3</v>
      </c>
      <c r="G12" s="7">
        <v>0</v>
      </c>
      <c r="H12" s="7">
        <v>6.7188212453608304E-3</v>
      </c>
      <c r="I12" s="7">
        <v>1.30269234394915E-2</v>
      </c>
      <c r="J12" s="7">
        <v>0</v>
      </c>
      <c r="K12" s="7">
        <v>1.29155980718274E-2</v>
      </c>
      <c r="L12" s="7">
        <v>0</v>
      </c>
      <c r="M12" s="7">
        <v>0</v>
      </c>
      <c r="N12" s="7">
        <v>0</v>
      </c>
      <c r="O12" s="7">
        <v>3.3213278507846001E-3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7.8100487434080504E-2</v>
      </c>
      <c r="D15" s="9">
        <v>58.021663334681797</v>
      </c>
      <c r="E15" s="9">
        <v>8.8444026021895106E-2</v>
      </c>
      <c r="F15" s="9">
        <v>3.4630417181904298</v>
      </c>
      <c r="G15" s="9">
        <v>6.9039409867333301</v>
      </c>
      <c r="H15" s="9">
        <v>3.5694612831969099</v>
      </c>
      <c r="I15" s="9">
        <v>0.46697164233199301</v>
      </c>
      <c r="J15" s="9">
        <v>27.049443496048301</v>
      </c>
      <c r="K15" s="9">
        <v>0.69413989631618001</v>
      </c>
      <c r="L15" s="9">
        <v>220.42430957543701</v>
      </c>
      <c r="M15" s="9">
        <v>339.11288390562902</v>
      </c>
      <c r="N15" s="9">
        <v>295.95340233101399</v>
      </c>
      <c r="O15" s="10">
        <v>0.249862249462391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7.0031371692519107E-2</v>
      </c>
      <c r="D19" s="7">
        <v>6.2919596661272701</v>
      </c>
      <c r="E19" s="7">
        <v>7.1142051675622001E-2</v>
      </c>
      <c r="F19" s="7">
        <v>8.9855754093616999E-2</v>
      </c>
      <c r="G19" s="7">
        <v>0.30314576209999999</v>
      </c>
      <c r="H19" s="7">
        <v>9.6452352279381398E-2</v>
      </c>
      <c r="I19" s="7">
        <v>0.252375036056256</v>
      </c>
      <c r="J19" s="7">
        <v>10.8846866128983</v>
      </c>
      <c r="K19" s="7">
        <v>0.34323655074227299</v>
      </c>
      <c r="L19" s="7">
        <v>615.73522878067502</v>
      </c>
      <c r="M19" s="7">
        <v>0</v>
      </c>
      <c r="N19" s="7">
        <v>223.90371955660899</v>
      </c>
      <c r="O19" s="7">
        <v>0.17057555732874</v>
      </c>
    </row>
    <row r="20" spans="1:15" ht="15" thickBot="1" x14ac:dyDescent="0.4">
      <c r="A20" s="3" t="s">
        <v>19</v>
      </c>
      <c r="B20" s="4" t="s">
        <v>7</v>
      </c>
      <c r="C20" s="7">
        <v>5.1818903680295398E-3</v>
      </c>
      <c r="D20" s="7">
        <v>10.6380633896727</v>
      </c>
      <c r="E20" s="7">
        <v>7.07997213386183E-3</v>
      </c>
      <c r="F20" s="7">
        <v>0.17551859735744699</v>
      </c>
      <c r="G20" s="7">
        <v>0.81902198513333302</v>
      </c>
      <c r="H20" s="7">
        <v>0.19542076398969099</v>
      </c>
      <c r="I20" s="7">
        <v>5.7026530908131E-2</v>
      </c>
      <c r="J20" s="7">
        <v>2.56901193176</v>
      </c>
      <c r="K20" s="7">
        <v>7.8493433635821105E-2</v>
      </c>
      <c r="L20" s="7">
        <v>0</v>
      </c>
      <c r="M20" s="7">
        <v>0</v>
      </c>
      <c r="N20" s="7">
        <v>0</v>
      </c>
      <c r="O20" s="7">
        <v>1.4635231810543801E-2</v>
      </c>
    </row>
    <row r="21" spans="1:15" ht="15" thickBot="1" x14ac:dyDescent="0.4">
      <c r="A21" s="3" t="s">
        <v>20</v>
      </c>
      <c r="B21" s="4" t="s">
        <v>5</v>
      </c>
      <c r="C21" s="7">
        <v>5.0096397419136501E-3</v>
      </c>
      <c r="D21" s="7">
        <v>0</v>
      </c>
      <c r="E21" s="7">
        <v>5.0087454682543296E-3</v>
      </c>
      <c r="F21" s="7">
        <v>1.8971644720212798E-2</v>
      </c>
      <c r="G21" s="7">
        <v>0</v>
      </c>
      <c r="H21" s="7">
        <v>1.8384892821649498E-2</v>
      </c>
      <c r="I21" s="7">
        <v>6.12982271974142E-2</v>
      </c>
      <c r="J21" s="7">
        <v>0</v>
      </c>
      <c r="K21" s="7">
        <v>6.0774385346987599E-2</v>
      </c>
      <c r="L21" s="7">
        <v>0</v>
      </c>
      <c r="M21" s="7">
        <v>0</v>
      </c>
      <c r="N21" s="7">
        <v>0</v>
      </c>
      <c r="O21" s="7">
        <v>1.07200913108332E-2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8.0222901802462304E-2</v>
      </c>
      <c r="D23" s="9">
        <v>16.9300230558</v>
      </c>
      <c r="E23" s="9">
        <v>8.3230769277738106E-2</v>
      </c>
      <c r="F23" s="9">
        <v>0.28434599617127698</v>
      </c>
      <c r="G23" s="9">
        <v>1.12216774723333</v>
      </c>
      <c r="H23" s="9">
        <v>0.31025800909072199</v>
      </c>
      <c r="I23" s="9">
        <v>0.37069979416180199</v>
      </c>
      <c r="J23" s="9">
        <v>13.4536985446583</v>
      </c>
      <c r="K23" s="9">
        <v>0.48250436972508198</v>
      </c>
      <c r="L23" s="9">
        <v>615.73522878067502</v>
      </c>
      <c r="M23" s="9">
        <v>0</v>
      </c>
      <c r="N23" s="9">
        <v>223.90371955660899</v>
      </c>
      <c r="O23" s="10">
        <v>0.195930880450117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61610</v>
      </c>
      <c r="C28" s="7">
        <v>11</v>
      </c>
      <c r="D28" s="7">
        <v>61621</v>
      </c>
      <c r="E28" s="7">
        <v>94</v>
      </c>
      <c r="F28" s="7">
        <v>3</v>
      </c>
      <c r="G28" s="7">
        <v>97</v>
      </c>
      <c r="H28" s="7">
        <v>6961</v>
      </c>
      <c r="I28" s="7">
        <v>60</v>
      </c>
      <c r="J28" s="7">
        <v>7021</v>
      </c>
      <c r="K28" s="7">
        <v>8</v>
      </c>
      <c r="L28" s="7">
        <v>14</v>
      </c>
      <c r="M28" s="7">
        <v>22</v>
      </c>
      <c r="N28" s="7">
        <v>68761</v>
      </c>
      <c r="O28" s="11"/>
    </row>
    <row r="29" spans="1:15" ht="36.65" customHeight="1" thickBot="1" x14ac:dyDescent="0.4">
      <c r="A29" s="13" t="s">
        <v>24</v>
      </c>
      <c r="B29" s="7">
        <v>0.15832338923654299</v>
      </c>
      <c r="C29" s="7">
        <v>74.951686390481797</v>
      </c>
      <c r="D29" s="7">
        <v>0.171674795299633</v>
      </c>
      <c r="E29" s="7">
        <v>3.7473877143616998</v>
      </c>
      <c r="F29" s="7">
        <v>8.0261087339666695</v>
      </c>
      <c r="G29" s="7">
        <v>3.8797192922876298</v>
      </c>
      <c r="H29" s="7">
        <v>0.83767143649379405</v>
      </c>
      <c r="I29" s="7">
        <v>40.503142040706699</v>
      </c>
      <c r="J29" s="7">
        <v>1.1766442660412599</v>
      </c>
      <c r="K29" s="7">
        <v>836.15953835611299</v>
      </c>
      <c r="L29" s="7">
        <v>339.11288390562902</v>
      </c>
      <c r="M29" s="7">
        <v>519.85712188762295</v>
      </c>
      <c r="N29" s="7">
        <v>0.44579312991250902</v>
      </c>
      <c r="O29" s="11"/>
    </row>
    <row r="30" spans="1:15" ht="31.75" customHeight="1" thickBot="1" x14ac:dyDescent="0.4">
      <c r="A30" s="13" t="s">
        <v>25</v>
      </c>
      <c r="B30" s="7">
        <v>422775.34360000002</v>
      </c>
      <c r="C30" s="7">
        <v>21048.088</v>
      </c>
      <c r="D30" s="7">
        <v>443823.43160000001</v>
      </c>
      <c r="E30" s="7">
        <v>9901.3179999999993</v>
      </c>
      <c r="F30" s="7">
        <v>3524.64</v>
      </c>
      <c r="G30" s="7">
        <v>13425.958000000001</v>
      </c>
      <c r="H30" s="7">
        <v>88399.807199999996</v>
      </c>
      <c r="I30" s="7">
        <v>34571.883000000002</v>
      </c>
      <c r="J30" s="7">
        <v>122971.6902</v>
      </c>
      <c r="K30" s="7">
        <v>4582.9880000000003</v>
      </c>
      <c r="L30" s="7">
        <v>57196</v>
      </c>
      <c r="M30" s="7">
        <v>61778.987999999998</v>
      </c>
      <c r="N30" s="7">
        <v>642000.06779999996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topLeftCell="A13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6.4960297270099499E-2</v>
      </c>
      <c r="D7" s="7">
        <v>13.933118959792299</v>
      </c>
      <c r="E7" s="7">
        <v>6.9837353207180403E-2</v>
      </c>
      <c r="F7" s="7">
        <v>2.1550652737728</v>
      </c>
      <c r="G7" s="7">
        <v>5.8884851308665001</v>
      </c>
      <c r="H7" s="7">
        <v>3.8348942308453302</v>
      </c>
      <c r="I7" s="7">
        <v>0.20439947123815499</v>
      </c>
      <c r="J7" s="7">
        <v>41.254488141747501</v>
      </c>
      <c r="K7" s="7">
        <v>0.84768823219426603</v>
      </c>
      <c r="L7" s="7">
        <v>8.2637998030645203</v>
      </c>
      <c r="M7" s="7">
        <v>102.47952718427599</v>
      </c>
      <c r="N7" s="7">
        <v>55.8728109797404</v>
      </c>
      <c r="O7" s="7">
        <v>0.19847249308838</v>
      </c>
    </row>
    <row r="8" spans="1:15" ht="15" thickBot="1" x14ac:dyDescent="0.4">
      <c r="A8" s="3" t="s">
        <v>19</v>
      </c>
      <c r="B8" s="8" t="s">
        <v>8</v>
      </c>
      <c r="C8" s="7">
        <v>1.7212581169384199E-2</v>
      </c>
      <c r="D8" s="7">
        <v>1.63559274549231</v>
      </c>
      <c r="E8" s="7">
        <v>1.77817216573854E-2</v>
      </c>
      <c r="F8" s="7">
        <v>8.8270097634355796E-2</v>
      </c>
      <c r="G8" s="7">
        <v>0</v>
      </c>
      <c r="H8" s="7">
        <v>4.8553518271316098E-2</v>
      </c>
      <c r="I8" s="7">
        <v>4.65184388932494E-2</v>
      </c>
      <c r="J8" s="7">
        <v>1.1884136554742999</v>
      </c>
      <c r="K8" s="7">
        <v>6.4412879144333607E-2</v>
      </c>
      <c r="L8" s="7">
        <v>0.142139514617204</v>
      </c>
      <c r="M8" s="7">
        <v>0</v>
      </c>
      <c r="N8" s="7">
        <v>7.0313696060638295E-2</v>
      </c>
      <c r="O8" s="7">
        <v>2.2268639360806499E-2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2.6217520349136499E-2</v>
      </c>
      <c r="D11" s="7">
        <v>0</v>
      </c>
      <c r="E11" s="7">
        <v>2.62083003570391E-2</v>
      </c>
      <c r="F11" s="7">
        <v>0.23604434740327199</v>
      </c>
      <c r="G11" s="7">
        <v>0</v>
      </c>
      <c r="H11" s="7">
        <v>0.12983766690686199</v>
      </c>
      <c r="I11" s="7">
        <v>9.7273041401329696E-2</v>
      </c>
      <c r="J11" s="7">
        <v>0</v>
      </c>
      <c r="K11" s="7">
        <v>9.5748692580070002E-2</v>
      </c>
      <c r="L11" s="7">
        <v>2.2106193551914002</v>
      </c>
      <c r="M11" s="7">
        <v>0</v>
      </c>
      <c r="N11" s="7">
        <v>1.0935510640042601</v>
      </c>
      <c r="O11" s="7">
        <v>3.38651653400628E-2</v>
      </c>
    </row>
    <row r="12" spans="1:15" ht="15" thickBot="1" x14ac:dyDescent="0.4">
      <c r="A12" s="3" t="s">
        <v>20</v>
      </c>
      <c r="B12" s="8" t="s">
        <v>8</v>
      </c>
      <c r="C12" s="7">
        <v>9.0265278929694808E-3</v>
      </c>
      <c r="D12" s="7">
        <v>0</v>
      </c>
      <c r="E12" s="7">
        <v>9.02335350749244E-3</v>
      </c>
      <c r="F12" s="7">
        <v>1.6111742351738199E-2</v>
      </c>
      <c r="G12" s="7">
        <v>0</v>
      </c>
      <c r="H12" s="7">
        <v>8.86236446569179E-3</v>
      </c>
      <c r="I12" s="7">
        <v>2.7290023483892902E-2</v>
      </c>
      <c r="J12" s="7">
        <v>0</v>
      </c>
      <c r="K12" s="7">
        <v>2.6862366298196501E-2</v>
      </c>
      <c r="L12" s="7">
        <v>0</v>
      </c>
      <c r="M12" s="7">
        <v>0</v>
      </c>
      <c r="N12" s="7">
        <v>0</v>
      </c>
      <c r="O12" s="7">
        <v>1.06743969249167E-2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0.11741692668159</v>
      </c>
      <c r="D15" s="9">
        <v>15.568711705284599</v>
      </c>
      <c r="E15" s="9">
        <v>0.122850728729097</v>
      </c>
      <c r="F15" s="9">
        <v>2.4954914611621701</v>
      </c>
      <c r="G15" s="9">
        <v>5.8884851308665001</v>
      </c>
      <c r="H15" s="9">
        <v>4.0221477804891999</v>
      </c>
      <c r="I15" s="9">
        <v>0.37548097501662703</v>
      </c>
      <c r="J15" s="9">
        <v>42.442901797221801</v>
      </c>
      <c r="K15" s="9">
        <v>1.03471217021687</v>
      </c>
      <c r="L15" s="9">
        <v>10.616558672873101</v>
      </c>
      <c r="M15" s="9">
        <v>102.47952718427599</v>
      </c>
      <c r="N15" s="9">
        <v>57.036675739805297</v>
      </c>
      <c r="O15" s="10">
        <v>0.26528069471416599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8.2067236732305299E-4</v>
      </c>
      <c r="D18" s="7">
        <v>1.2911460484359001</v>
      </c>
      <c r="E18" s="7">
        <v>1.27444486800317E-3</v>
      </c>
      <c r="F18" s="7">
        <v>1.5647862956237199E-2</v>
      </c>
      <c r="G18" s="7">
        <v>0.15801390912275001</v>
      </c>
      <c r="H18" s="7">
        <v>7.9704576641957306E-2</v>
      </c>
      <c r="I18" s="7">
        <v>1.7644734115044201E-3</v>
      </c>
      <c r="J18" s="7">
        <v>0.21576899836312899</v>
      </c>
      <c r="K18" s="7">
        <v>5.1181008981615204E-3</v>
      </c>
      <c r="L18" s="7">
        <v>2.6323184172043E-3</v>
      </c>
      <c r="M18" s="7">
        <v>0.17994274210526301</v>
      </c>
      <c r="N18" s="7">
        <v>9.2230670812765994E-2</v>
      </c>
      <c r="O18" s="7">
        <v>1.98514481238529E-3</v>
      </c>
    </row>
    <row r="19" spans="1:15" ht="15" thickBot="1" x14ac:dyDescent="0.4">
      <c r="A19" s="3" t="s">
        <v>19</v>
      </c>
      <c r="B19" s="4" t="s">
        <v>5</v>
      </c>
      <c r="C19" s="7">
        <v>3.0265781140669901E-2</v>
      </c>
      <c r="D19" s="7">
        <v>4.1304601145910302</v>
      </c>
      <c r="E19" s="7">
        <v>3.1707708479674197E-2</v>
      </c>
      <c r="F19" s="7">
        <v>3.9442496347670799</v>
      </c>
      <c r="G19" s="7">
        <v>3.4748063057369998</v>
      </c>
      <c r="H19" s="7">
        <v>3.7330265395904401</v>
      </c>
      <c r="I19" s="7">
        <v>0.11311343003258301</v>
      </c>
      <c r="J19" s="7">
        <v>10.2943429016536</v>
      </c>
      <c r="K19" s="7">
        <v>0.27266169664848799</v>
      </c>
      <c r="L19" s="7">
        <v>1.2140386931956999</v>
      </c>
      <c r="M19" s="7">
        <v>27.559238346325301</v>
      </c>
      <c r="N19" s="7">
        <v>14.526772560468601</v>
      </c>
      <c r="O19" s="7">
        <v>7.8591093536376902E-2</v>
      </c>
    </row>
    <row r="20" spans="1:15" ht="15" thickBot="1" x14ac:dyDescent="0.4">
      <c r="A20" s="3" t="s">
        <v>19</v>
      </c>
      <c r="B20" s="4" t="s">
        <v>7</v>
      </c>
      <c r="C20" s="7">
        <v>4.5771852073119601E-5</v>
      </c>
      <c r="D20" s="7">
        <v>0</v>
      </c>
      <c r="E20" s="7">
        <v>4.5755755351965998E-5</v>
      </c>
      <c r="F20" s="7">
        <v>0</v>
      </c>
      <c r="G20" s="7">
        <v>1.6028684944000001E-2</v>
      </c>
      <c r="H20" s="7">
        <v>7.2120067239595104E-3</v>
      </c>
      <c r="I20" s="7">
        <v>1.2507482295548501E-4</v>
      </c>
      <c r="J20" s="7">
        <v>2.0131482402234601E-4</v>
      </c>
      <c r="K20" s="7">
        <v>1.2626956667979901E-4</v>
      </c>
      <c r="L20" s="7">
        <v>0</v>
      </c>
      <c r="M20" s="7">
        <v>0</v>
      </c>
      <c r="N20" s="7">
        <v>0</v>
      </c>
      <c r="O20" s="7">
        <v>7.9133447141653703E-5</v>
      </c>
    </row>
    <row r="21" spans="1:15" ht="15" thickBot="1" x14ac:dyDescent="0.4">
      <c r="A21" s="3" t="s">
        <v>20</v>
      </c>
      <c r="B21" s="4" t="s">
        <v>5</v>
      </c>
      <c r="C21" s="7">
        <v>2.1249117483851201E-3</v>
      </c>
      <c r="D21" s="7">
        <v>0</v>
      </c>
      <c r="E21" s="7">
        <v>2.12416447445277E-3</v>
      </c>
      <c r="F21" s="7">
        <v>1.6463924144171801E-2</v>
      </c>
      <c r="G21" s="7">
        <v>0</v>
      </c>
      <c r="H21" s="7">
        <v>9.0560842592800894E-3</v>
      </c>
      <c r="I21" s="7">
        <v>3.1042911632062999E-2</v>
      </c>
      <c r="J21" s="7">
        <v>0</v>
      </c>
      <c r="K21" s="7">
        <v>3.05564435924798E-2</v>
      </c>
      <c r="L21" s="7">
        <v>0</v>
      </c>
      <c r="M21" s="7">
        <v>0</v>
      </c>
      <c r="N21" s="7">
        <v>0</v>
      </c>
      <c r="O21" s="7">
        <v>4.7910260123022602E-3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3.4053149003691E-3</v>
      </c>
      <c r="J22" s="7">
        <v>0</v>
      </c>
      <c r="K22" s="7">
        <v>3.3519508060669699E-3</v>
      </c>
      <c r="L22" s="7">
        <v>0</v>
      </c>
      <c r="M22" s="7">
        <v>0</v>
      </c>
      <c r="N22" s="7">
        <v>0</v>
      </c>
      <c r="O22" s="7">
        <v>3.11637749480504E-4</v>
      </c>
    </row>
    <row r="23" spans="1:15" ht="15" thickBot="1" x14ac:dyDescent="0.4">
      <c r="A23" s="15" t="s">
        <v>10</v>
      </c>
      <c r="B23" s="16"/>
      <c r="C23" s="9">
        <v>3.3257137108451199E-2</v>
      </c>
      <c r="D23" s="9">
        <v>5.4216061630269197</v>
      </c>
      <c r="E23" s="9">
        <v>3.5152073577482103E-2</v>
      </c>
      <c r="F23" s="9">
        <v>3.9763614218674799</v>
      </c>
      <c r="G23" s="9">
        <v>3.6488488998037498</v>
      </c>
      <c r="H23" s="9">
        <v>3.8289992072156398</v>
      </c>
      <c r="I23" s="9">
        <v>0.14945120479947499</v>
      </c>
      <c r="J23" s="9">
        <v>10.510313214840799</v>
      </c>
      <c r="K23" s="9">
        <v>0.31181446151187597</v>
      </c>
      <c r="L23" s="9">
        <v>1.2166710116129</v>
      </c>
      <c r="M23" s="9">
        <v>27.739181088430499</v>
      </c>
      <c r="N23" s="9">
        <v>14.6190032312814</v>
      </c>
      <c r="O23" s="10">
        <v>8.5758035557686602E-2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221719</v>
      </c>
      <c r="C28" s="7">
        <v>78</v>
      </c>
      <c r="D28" s="7">
        <v>221797</v>
      </c>
      <c r="E28" s="7">
        <v>489</v>
      </c>
      <c r="F28" s="7">
        <v>400</v>
      </c>
      <c r="G28" s="7">
        <v>889</v>
      </c>
      <c r="H28" s="7">
        <v>22487</v>
      </c>
      <c r="I28" s="7">
        <v>358</v>
      </c>
      <c r="J28" s="7">
        <v>22845</v>
      </c>
      <c r="K28" s="7">
        <v>93</v>
      </c>
      <c r="L28" s="7">
        <v>95</v>
      </c>
      <c r="M28" s="7">
        <v>188</v>
      </c>
      <c r="N28" s="7">
        <v>245719</v>
      </c>
      <c r="O28" s="11"/>
    </row>
    <row r="29" spans="1:15" ht="36.65" customHeight="1" thickBot="1" x14ac:dyDescent="0.4">
      <c r="A29" s="13" t="s">
        <v>24</v>
      </c>
      <c r="B29" s="7">
        <v>0.150674063790041</v>
      </c>
      <c r="C29" s="7">
        <v>20.9903178683115</v>
      </c>
      <c r="D29" s="7">
        <v>0.15800280230657901</v>
      </c>
      <c r="E29" s="7">
        <v>6.4718528830296496</v>
      </c>
      <c r="F29" s="7">
        <v>9.5373340306702499</v>
      </c>
      <c r="G29" s="7">
        <v>7.8511469877048397</v>
      </c>
      <c r="H29" s="7">
        <v>0.52493217981610296</v>
      </c>
      <c r="I29" s="7">
        <v>52.9532150120626</v>
      </c>
      <c r="J29" s="7">
        <v>1.3465266317287401</v>
      </c>
      <c r="K29" s="7">
        <v>11.833229684486</v>
      </c>
      <c r="L29" s="7">
        <v>130.21870827270601</v>
      </c>
      <c r="M29" s="7">
        <v>71.655678971086701</v>
      </c>
      <c r="N29" s="7">
        <v>0.35103873027185301</v>
      </c>
      <c r="O29" s="11"/>
    </row>
    <row r="30" spans="1:15" ht="31.75" customHeight="1" thickBot="1" x14ac:dyDescent="0.4">
      <c r="A30" s="13" t="s">
        <v>25</v>
      </c>
      <c r="B30" s="7">
        <v>1024086.9804999999</v>
      </c>
      <c r="C30" s="7">
        <v>211068.818</v>
      </c>
      <c r="D30" s="7">
        <v>1235155.7985</v>
      </c>
      <c r="E30" s="7">
        <v>18419.744999999999</v>
      </c>
      <c r="F30" s="7">
        <v>63749.58</v>
      </c>
      <c r="G30" s="7">
        <v>82169.324999999997</v>
      </c>
      <c r="H30" s="7">
        <v>106175.2078</v>
      </c>
      <c r="I30" s="7">
        <v>113679.22560000001</v>
      </c>
      <c r="J30" s="7">
        <v>219854.43340000001</v>
      </c>
      <c r="K30" s="7">
        <v>14937.672</v>
      </c>
      <c r="L30" s="7">
        <v>41765.4</v>
      </c>
      <c r="M30" s="7">
        <v>56703.072</v>
      </c>
      <c r="N30" s="7">
        <v>1593882.6288999999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topLeftCell="A19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0.17669728218438099</v>
      </c>
      <c r="D7" s="7">
        <v>29.1995190865258</v>
      </c>
      <c r="E7" s="7">
        <v>0.21321879531344801</v>
      </c>
      <c r="F7" s="7">
        <v>1.1745360019598501</v>
      </c>
      <c r="G7" s="7">
        <v>22.097422978194</v>
      </c>
      <c r="H7" s="7">
        <v>16.387392070337299</v>
      </c>
      <c r="I7" s="7">
        <v>0.91615230921367297</v>
      </c>
      <c r="J7" s="7">
        <v>24.893103459599999</v>
      </c>
      <c r="K7" s="7">
        <v>1.5482776201479</v>
      </c>
      <c r="L7" s="7">
        <v>0.29906729139999999</v>
      </c>
      <c r="M7" s="7">
        <v>881.20214535938703</v>
      </c>
      <c r="N7" s="7">
        <v>426.54249216300599</v>
      </c>
      <c r="O7" s="7">
        <v>1.1253279306767801</v>
      </c>
    </row>
    <row r="8" spans="1:15" ht="15" thickBot="1" x14ac:dyDescent="0.4">
      <c r="A8" s="3" t="s">
        <v>19</v>
      </c>
      <c r="B8" s="8" t="s">
        <v>8</v>
      </c>
      <c r="C8" s="7">
        <v>7.3736039877662202E-4</v>
      </c>
      <c r="D8" s="7">
        <v>0</v>
      </c>
      <c r="E8" s="7">
        <v>7.3643252492388905E-4</v>
      </c>
      <c r="F8" s="7">
        <v>4.6313467547445296E-3</v>
      </c>
      <c r="G8" s="7">
        <v>0</v>
      </c>
      <c r="H8" s="7">
        <v>1.2639332776892399E-3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6.4748818086485705E-4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2.52746578085189E-2</v>
      </c>
      <c r="D11" s="7">
        <v>0</v>
      </c>
      <c r="E11" s="7">
        <v>2.5242852880893001E-2</v>
      </c>
      <c r="F11" s="7">
        <v>5.42647705459854E-2</v>
      </c>
      <c r="G11" s="7">
        <v>0</v>
      </c>
      <c r="H11" s="7">
        <v>1.48093098900398E-2</v>
      </c>
      <c r="I11" s="7">
        <v>7.9335472892144807E-2</v>
      </c>
      <c r="J11" s="7">
        <v>0</v>
      </c>
      <c r="K11" s="7">
        <v>7.7243882507883097E-2</v>
      </c>
      <c r="L11" s="7">
        <v>0.95776024053124997</v>
      </c>
      <c r="M11" s="7">
        <v>0</v>
      </c>
      <c r="N11" s="7">
        <v>0.494327866080645</v>
      </c>
      <c r="O11" s="7">
        <v>3.2433443636739202E-2</v>
      </c>
    </row>
    <row r="12" spans="1:15" ht="15" thickBot="1" x14ac:dyDescent="0.4">
      <c r="A12" s="3" t="s">
        <v>20</v>
      </c>
      <c r="B12" s="8" t="s">
        <v>8</v>
      </c>
      <c r="C12" s="7">
        <v>1.7858639175662499E-3</v>
      </c>
      <c r="D12" s="7">
        <v>0</v>
      </c>
      <c r="E12" s="7">
        <v>1.78361663599756E-3</v>
      </c>
      <c r="F12" s="7">
        <v>2.52280485912409E-3</v>
      </c>
      <c r="G12" s="7">
        <v>0</v>
      </c>
      <c r="H12" s="7">
        <v>6.88494553187251E-4</v>
      </c>
      <c r="I12" s="7">
        <v>8.2663089080697097E-3</v>
      </c>
      <c r="J12" s="7">
        <v>0</v>
      </c>
      <c r="K12" s="7">
        <v>8.0483769843644002E-3</v>
      </c>
      <c r="L12" s="7">
        <v>0</v>
      </c>
      <c r="M12" s="7">
        <v>0</v>
      </c>
      <c r="N12" s="7">
        <v>0</v>
      </c>
      <c r="O12" s="7">
        <v>2.5903773344115302E-3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0.204495164309242</v>
      </c>
      <c r="D15" s="9">
        <v>29.1995190865258</v>
      </c>
      <c r="E15" s="9">
        <v>0.24098169735526301</v>
      </c>
      <c r="F15" s="9">
        <v>1.2359549241197101</v>
      </c>
      <c r="G15" s="9">
        <v>22.097422978194</v>
      </c>
      <c r="H15" s="9">
        <v>16.404153808058201</v>
      </c>
      <c r="I15" s="9">
        <v>1.00375409101389</v>
      </c>
      <c r="J15" s="9">
        <v>24.893103459599999</v>
      </c>
      <c r="K15" s="9">
        <v>1.6335698796401501</v>
      </c>
      <c r="L15" s="9">
        <v>1.2568275319312501</v>
      </c>
      <c r="M15" s="9">
        <v>881.20214535938703</v>
      </c>
      <c r="N15" s="9">
        <v>427.03682002908698</v>
      </c>
      <c r="O15" s="10">
        <v>1.1609992398287901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0.12806452362305301</v>
      </c>
      <c r="D19" s="7">
        <v>9.8682634615903204</v>
      </c>
      <c r="E19" s="7">
        <v>0.14032131952631999</v>
      </c>
      <c r="F19" s="7">
        <v>0.50312135256131396</v>
      </c>
      <c r="G19" s="7">
        <v>9.5619417740534303</v>
      </c>
      <c r="H19" s="7">
        <v>7.0897138901004002</v>
      </c>
      <c r="I19" s="7">
        <v>1.0363287290938299</v>
      </c>
      <c r="J19" s="7">
        <v>12.6428021725307</v>
      </c>
      <c r="K19" s="7">
        <v>1.34232032862062</v>
      </c>
      <c r="L19" s="7">
        <v>0</v>
      </c>
      <c r="M19" s="7">
        <v>0</v>
      </c>
      <c r="N19" s="7">
        <v>0</v>
      </c>
      <c r="O19" s="7">
        <v>0.41926553530490401</v>
      </c>
    </row>
    <row r="20" spans="1:15" ht="15" thickBot="1" x14ac:dyDescent="0.4">
      <c r="A20" s="3" t="s">
        <v>19</v>
      </c>
      <c r="B20" s="4" t="s">
        <v>7</v>
      </c>
      <c r="C20" s="7">
        <v>1.93011146836084E-2</v>
      </c>
      <c r="D20" s="7">
        <v>2.0176892022258102</v>
      </c>
      <c r="E20" s="7">
        <v>2.1815830766977899E-2</v>
      </c>
      <c r="F20" s="7">
        <v>0.1578309165</v>
      </c>
      <c r="G20" s="7">
        <v>0.66262487249013702</v>
      </c>
      <c r="H20" s="7">
        <v>0.52486237852470097</v>
      </c>
      <c r="I20" s="7">
        <v>1.4775549697319E-2</v>
      </c>
      <c r="J20" s="7">
        <v>0.75822143886138604</v>
      </c>
      <c r="K20" s="7">
        <v>3.4375663193944098E-2</v>
      </c>
      <c r="L20" s="7">
        <v>1.4157178948625</v>
      </c>
      <c r="M20" s="7">
        <v>352.10604440276001</v>
      </c>
      <c r="N20" s="7">
        <v>171.104585559974</v>
      </c>
      <c r="O20" s="7">
        <v>0.21507118255867799</v>
      </c>
    </row>
    <row r="21" spans="1:15" ht="15" thickBot="1" x14ac:dyDescent="0.4">
      <c r="A21" s="3" t="s">
        <v>20</v>
      </c>
      <c r="B21" s="4" t="s">
        <v>5</v>
      </c>
      <c r="C21" s="7">
        <v>5.6887813096651004E-3</v>
      </c>
      <c r="D21" s="7">
        <v>0</v>
      </c>
      <c r="E21" s="7">
        <v>5.6816227052161597E-3</v>
      </c>
      <c r="F21" s="7">
        <v>9.4928687354014593E-2</v>
      </c>
      <c r="G21" s="7">
        <v>0</v>
      </c>
      <c r="H21" s="7">
        <v>2.59068330029881E-2</v>
      </c>
      <c r="I21" s="7">
        <v>3.5148193355254702E-2</v>
      </c>
      <c r="J21" s="7">
        <v>0</v>
      </c>
      <c r="K21" s="7">
        <v>3.4221550826181203E-2</v>
      </c>
      <c r="L21" s="7">
        <v>3.0631447059000001</v>
      </c>
      <c r="M21" s="7">
        <v>0</v>
      </c>
      <c r="N21" s="7">
        <v>1.58097791272258</v>
      </c>
      <c r="O21" s="7">
        <v>1.14860885554674E-2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0.15305441961632699</v>
      </c>
      <c r="D23" s="9">
        <v>11.8859526638161</v>
      </c>
      <c r="E23" s="9">
        <v>0.167818772998514</v>
      </c>
      <c r="F23" s="9">
        <v>0.75588095641532904</v>
      </c>
      <c r="G23" s="9">
        <v>10.2245666465436</v>
      </c>
      <c r="H23" s="9">
        <v>7.6404831016280896</v>
      </c>
      <c r="I23" s="9">
        <v>1.08625247214641</v>
      </c>
      <c r="J23" s="9">
        <v>13.4010236113921</v>
      </c>
      <c r="K23" s="9">
        <v>1.4109175426407501</v>
      </c>
      <c r="L23" s="9">
        <v>4.4788626007624996</v>
      </c>
      <c r="M23" s="9">
        <v>352.10604440276001</v>
      </c>
      <c r="N23" s="9">
        <v>172.685563472697</v>
      </c>
      <c r="O23" s="10">
        <v>0.64582280641904899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24604</v>
      </c>
      <c r="C28" s="7">
        <v>31</v>
      </c>
      <c r="D28" s="7">
        <v>24635</v>
      </c>
      <c r="E28" s="7">
        <v>137</v>
      </c>
      <c r="F28" s="7">
        <v>365</v>
      </c>
      <c r="G28" s="7">
        <v>502</v>
      </c>
      <c r="H28" s="7">
        <v>3730</v>
      </c>
      <c r="I28" s="7">
        <v>101</v>
      </c>
      <c r="J28" s="7">
        <v>3831</v>
      </c>
      <c r="K28" s="7">
        <v>16</v>
      </c>
      <c r="L28" s="7">
        <v>15</v>
      </c>
      <c r="M28" s="7">
        <v>31</v>
      </c>
      <c r="N28" s="7">
        <v>28999</v>
      </c>
      <c r="O28" s="11"/>
    </row>
    <row r="29" spans="1:15" ht="36.65" customHeight="1" thickBot="1" x14ac:dyDescent="0.4">
      <c r="A29" s="13" t="s">
        <v>24</v>
      </c>
      <c r="B29" s="7">
        <v>0.35754958392556901</v>
      </c>
      <c r="C29" s="7">
        <v>41.085471750341902</v>
      </c>
      <c r="D29" s="7">
        <v>0.40880047035377698</v>
      </c>
      <c r="E29" s="7">
        <v>1.99183588053504</v>
      </c>
      <c r="F29" s="7">
        <v>32.321989624737498</v>
      </c>
      <c r="G29" s="7">
        <v>24.0446369096863</v>
      </c>
      <c r="H29" s="7">
        <v>2.0900065631603</v>
      </c>
      <c r="I29" s="7">
        <v>38.294127070992097</v>
      </c>
      <c r="J29" s="7">
        <v>3.04448742228089</v>
      </c>
      <c r="K29" s="7">
        <v>5.7356901326937502</v>
      </c>
      <c r="L29" s="7">
        <v>1233.3081897621501</v>
      </c>
      <c r="M29" s="7">
        <v>599.72238350178395</v>
      </c>
      <c r="N29" s="7">
        <v>1.8068220462478399</v>
      </c>
      <c r="O29" s="11"/>
    </row>
    <row r="30" spans="1:15" ht="31.75" customHeight="1" thickBot="1" x14ac:dyDescent="0.4">
      <c r="A30" s="13" t="s">
        <v>25</v>
      </c>
      <c r="B30" s="7">
        <v>418383.42219999997</v>
      </c>
      <c r="C30" s="7">
        <v>179485.34</v>
      </c>
      <c r="D30" s="7">
        <v>597868.7622</v>
      </c>
      <c r="E30" s="7">
        <v>9999.4140000000007</v>
      </c>
      <c r="F30" s="7">
        <v>313526.03999999998</v>
      </c>
      <c r="G30" s="7">
        <v>323525.45400000003</v>
      </c>
      <c r="H30" s="7">
        <v>77840.282800000001</v>
      </c>
      <c r="I30" s="7">
        <v>68389.407999999996</v>
      </c>
      <c r="J30" s="7">
        <v>146229.69080000001</v>
      </c>
      <c r="K30" s="7">
        <v>355.71</v>
      </c>
      <c r="L30" s="7">
        <v>267508</v>
      </c>
      <c r="M30" s="7">
        <v>267863.71000000002</v>
      </c>
      <c r="N30" s="7">
        <v>1335487.6170000001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topLeftCell="A13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6.5902280079489201E-2</v>
      </c>
      <c r="D7" s="7">
        <v>5.0013454803375001</v>
      </c>
      <c r="E7" s="7">
        <v>6.6029415870738906E-2</v>
      </c>
      <c r="F7" s="7">
        <v>0.123352631793789</v>
      </c>
      <c r="G7" s="7">
        <v>0</v>
      </c>
      <c r="H7" s="7">
        <v>0.12183910256932499</v>
      </c>
      <c r="I7" s="7">
        <v>0.46122506038559602</v>
      </c>
      <c r="J7" s="7">
        <v>15.8088279891263</v>
      </c>
      <c r="K7" s="7">
        <v>0.55133967484920898</v>
      </c>
      <c r="L7" s="7">
        <v>8.1079090569362506</v>
      </c>
      <c r="M7" s="7">
        <v>9.3907056041333306</v>
      </c>
      <c r="N7" s="7">
        <v>8.2791724703055003</v>
      </c>
      <c r="O7" s="7">
        <v>0.13654519345337601</v>
      </c>
    </row>
    <row r="8" spans="1:15" ht="15" thickBot="1" x14ac:dyDescent="0.4">
      <c r="A8" s="3" t="s">
        <v>19</v>
      </c>
      <c r="B8" s="8" t="s">
        <v>8</v>
      </c>
      <c r="C8" s="7">
        <v>5.4938151633490504E-3</v>
      </c>
      <c r="D8" s="7">
        <v>0.28278951795000001</v>
      </c>
      <c r="E8" s="7">
        <v>5.5009582317936496E-3</v>
      </c>
      <c r="F8" s="7">
        <v>0.108105801007453</v>
      </c>
      <c r="G8" s="7">
        <v>0</v>
      </c>
      <c r="H8" s="7">
        <v>0.10677934946135</v>
      </c>
      <c r="I8" s="7">
        <v>8.66414002616782E-2</v>
      </c>
      <c r="J8" s="7">
        <v>1.6622077552139101</v>
      </c>
      <c r="K8" s="7">
        <v>9.5892457596011296E-2</v>
      </c>
      <c r="L8" s="7">
        <v>0.118356453517221</v>
      </c>
      <c r="M8" s="7">
        <v>1.1281849256588199</v>
      </c>
      <c r="N8" s="7">
        <v>0.25317648513822</v>
      </c>
      <c r="O8" s="7">
        <v>1.7302328913721299E-2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1.2031319388478E-2</v>
      </c>
      <c r="D11" s="7">
        <v>0</v>
      </c>
      <c r="E11" s="7">
        <v>1.2031009464678199E-2</v>
      </c>
      <c r="F11" s="7">
        <v>3.7470127170186301E-2</v>
      </c>
      <c r="G11" s="7">
        <v>0</v>
      </c>
      <c r="H11" s="7">
        <v>3.7010371008588998E-2</v>
      </c>
      <c r="I11" s="7">
        <v>6.4623100146019893E-2</v>
      </c>
      <c r="J11" s="7">
        <v>0</v>
      </c>
      <c r="K11" s="7">
        <v>6.4243660712895403E-2</v>
      </c>
      <c r="L11" s="7">
        <v>23.045668273837201</v>
      </c>
      <c r="M11" s="7">
        <v>0</v>
      </c>
      <c r="N11" s="7">
        <v>19.968890572356301</v>
      </c>
      <c r="O11" s="7">
        <v>4.00688920393934E-2</v>
      </c>
    </row>
    <row r="12" spans="1:15" ht="15" thickBot="1" x14ac:dyDescent="0.4">
      <c r="A12" s="3" t="s">
        <v>20</v>
      </c>
      <c r="B12" s="8" t="s">
        <v>8</v>
      </c>
      <c r="C12" s="7">
        <v>1.64813229204132E-3</v>
      </c>
      <c r="D12" s="7">
        <v>0</v>
      </c>
      <c r="E12" s="7">
        <v>1.64808983656275E-3</v>
      </c>
      <c r="F12" s="7">
        <v>6.4193510136645995E-2</v>
      </c>
      <c r="G12" s="7">
        <v>0</v>
      </c>
      <c r="H12" s="7">
        <v>6.3405859705521497E-2</v>
      </c>
      <c r="I12" s="7">
        <v>1.9266706175535699E-2</v>
      </c>
      <c r="J12" s="7">
        <v>0</v>
      </c>
      <c r="K12" s="7">
        <v>1.9153580249157899E-2</v>
      </c>
      <c r="L12" s="7">
        <v>5.5575579214501496E-4</v>
      </c>
      <c r="M12" s="7">
        <v>0</v>
      </c>
      <c r="N12" s="7">
        <v>4.81558029319372E-4</v>
      </c>
      <c r="O12" s="7">
        <v>3.9001931263135201E-3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3.8908158180702898E-4</v>
      </c>
      <c r="D14" s="7">
        <v>0</v>
      </c>
      <c r="E14" s="7">
        <v>3.8907155916209998E-4</v>
      </c>
      <c r="F14" s="7">
        <v>2.93394219875776E-4</v>
      </c>
      <c r="G14" s="7">
        <v>0</v>
      </c>
      <c r="H14" s="7">
        <v>2.8979429079754599E-4</v>
      </c>
      <c r="I14" s="7">
        <v>2.2979821463974099E-3</v>
      </c>
      <c r="J14" s="7">
        <v>0</v>
      </c>
      <c r="K14" s="7">
        <v>2.2844893699600498E-3</v>
      </c>
      <c r="L14" s="7">
        <v>0</v>
      </c>
      <c r="M14" s="7">
        <v>0</v>
      </c>
      <c r="N14" s="7">
        <v>0</v>
      </c>
      <c r="O14" s="7">
        <v>6.2953424413793096E-4</v>
      </c>
    </row>
    <row r="15" spans="1:15" ht="15" thickBot="1" x14ac:dyDescent="0.4">
      <c r="A15" s="15" t="s">
        <v>10</v>
      </c>
      <c r="B15" s="16"/>
      <c r="C15" s="9">
        <v>8.5464628505164605E-2</v>
      </c>
      <c r="D15" s="9">
        <v>5.2841349982874997</v>
      </c>
      <c r="E15" s="9">
        <v>8.5598544962935605E-2</v>
      </c>
      <c r="F15" s="9">
        <v>0.33341546432795</v>
      </c>
      <c r="G15" s="9">
        <v>0</v>
      </c>
      <c r="H15" s="9">
        <v>0.32932447703558299</v>
      </c>
      <c r="I15" s="9">
        <v>0.63405424911522801</v>
      </c>
      <c r="J15" s="9">
        <v>17.471035744340199</v>
      </c>
      <c r="K15" s="9">
        <v>0.73291386277723303</v>
      </c>
      <c r="L15" s="9">
        <v>31.272489540082798</v>
      </c>
      <c r="M15" s="9">
        <v>10.5188905297922</v>
      </c>
      <c r="N15" s="9">
        <v>28.501721085829299</v>
      </c>
      <c r="O15" s="10">
        <v>0.198446141776942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2.0794716034040501E-2</v>
      </c>
      <c r="D19" s="7">
        <v>0</v>
      </c>
      <c r="E19" s="7">
        <v>2.0794180367319198E-2</v>
      </c>
      <c r="F19" s="7">
        <v>6.8811441614906796E-5</v>
      </c>
      <c r="G19" s="7">
        <v>8.8210578327500002</v>
      </c>
      <c r="H19" s="7">
        <v>0.108301805568098</v>
      </c>
      <c r="I19" s="7">
        <v>0.118476566641741</v>
      </c>
      <c r="J19" s="7">
        <v>5.2996828478657898</v>
      </c>
      <c r="K19" s="7">
        <v>0.14889841223266501</v>
      </c>
      <c r="L19" s="7">
        <v>0.72794706860422997</v>
      </c>
      <c r="M19" s="7">
        <v>32.542396628339198</v>
      </c>
      <c r="N19" s="7">
        <v>4.9754259365269604</v>
      </c>
      <c r="O19" s="7">
        <v>4.2427802010809701E-2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7.6167090048783804E-4</v>
      </c>
      <c r="D21" s="7">
        <v>0</v>
      </c>
      <c r="E21" s="7">
        <v>7.6165128003458202E-4</v>
      </c>
      <c r="F21" s="7">
        <v>0</v>
      </c>
      <c r="G21" s="7">
        <v>0</v>
      </c>
      <c r="H21" s="7">
        <v>0</v>
      </c>
      <c r="I21" s="7">
        <v>1.2189334949616999E-2</v>
      </c>
      <c r="J21" s="7">
        <v>0</v>
      </c>
      <c r="K21" s="7">
        <v>1.2117764345096401E-2</v>
      </c>
      <c r="L21" s="7">
        <v>0</v>
      </c>
      <c r="M21" s="7">
        <v>0</v>
      </c>
      <c r="N21" s="7">
        <v>0</v>
      </c>
      <c r="O21" s="7">
        <v>2.2039533766055898E-3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2.1556386934528299E-2</v>
      </c>
      <c r="D23" s="9">
        <v>0</v>
      </c>
      <c r="E23" s="9">
        <v>2.15558316473538E-2</v>
      </c>
      <c r="F23" s="9">
        <v>6.8811441614906796E-5</v>
      </c>
      <c r="G23" s="9">
        <v>8.8210578327500002</v>
      </c>
      <c r="H23" s="9">
        <v>0.108301805568098</v>
      </c>
      <c r="I23" s="9">
        <v>0.13066590159135799</v>
      </c>
      <c r="J23" s="9">
        <v>5.2996828478657898</v>
      </c>
      <c r="K23" s="9">
        <v>0.16101617657776099</v>
      </c>
      <c r="L23" s="9">
        <v>0.72794706860422997</v>
      </c>
      <c r="M23" s="9">
        <v>32.542396628339198</v>
      </c>
      <c r="N23" s="9">
        <v>4.9754259365269604</v>
      </c>
      <c r="O23" s="10">
        <v>4.4631755387415303E-2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310554</v>
      </c>
      <c r="C28" s="7">
        <v>8</v>
      </c>
      <c r="D28" s="7">
        <v>310562</v>
      </c>
      <c r="E28" s="7">
        <v>161</v>
      </c>
      <c r="F28" s="7">
        <v>2</v>
      </c>
      <c r="G28" s="7">
        <v>163</v>
      </c>
      <c r="H28" s="7">
        <v>45037</v>
      </c>
      <c r="I28" s="7">
        <v>266</v>
      </c>
      <c r="J28" s="7">
        <v>45303</v>
      </c>
      <c r="K28" s="7">
        <v>331</v>
      </c>
      <c r="L28" s="7">
        <v>51</v>
      </c>
      <c r="M28" s="7">
        <v>382</v>
      </c>
      <c r="N28" s="7">
        <v>356410</v>
      </c>
      <c r="O28" s="11"/>
    </row>
    <row r="29" spans="1:15" ht="36.65" customHeight="1" thickBot="1" x14ac:dyDescent="0.4">
      <c r="A29" s="13" t="s">
        <v>24</v>
      </c>
      <c r="B29" s="7">
        <v>0.107021015439693</v>
      </c>
      <c r="C29" s="7">
        <v>5.2841349982874997</v>
      </c>
      <c r="D29" s="7">
        <v>0.107154376610289</v>
      </c>
      <c r="E29" s="7">
        <v>0.33348427576956502</v>
      </c>
      <c r="F29" s="7">
        <v>8.8210578327500002</v>
      </c>
      <c r="G29" s="7">
        <v>0.43762628260368103</v>
      </c>
      <c r="H29" s="7">
        <v>0.76472015070658605</v>
      </c>
      <c r="I29" s="7">
        <v>22.770718592205998</v>
      </c>
      <c r="J29" s="7">
        <v>0.89393003935499404</v>
      </c>
      <c r="K29" s="7">
        <v>32.000436608686996</v>
      </c>
      <c r="L29" s="7">
        <v>43.0612871581314</v>
      </c>
      <c r="M29" s="7">
        <v>33.477147022356299</v>
      </c>
      <c r="N29" s="7">
        <v>0.24307789716435699</v>
      </c>
      <c r="O29" s="11"/>
    </row>
    <row r="30" spans="1:15" ht="31.75" customHeight="1" thickBot="1" x14ac:dyDescent="0.4">
      <c r="A30" s="13" t="s">
        <v>25</v>
      </c>
      <c r="B30" s="7">
        <v>1052712.4269999999</v>
      </c>
      <c r="C30" s="7">
        <v>16101.498</v>
      </c>
      <c r="D30" s="7">
        <v>1068813.925</v>
      </c>
      <c r="E30" s="7">
        <v>814.98800000000006</v>
      </c>
      <c r="F30" s="7">
        <v>120</v>
      </c>
      <c r="G30" s="7">
        <v>934.98800000000006</v>
      </c>
      <c r="H30" s="7">
        <v>331864.59080000001</v>
      </c>
      <c r="I30" s="7">
        <v>65014.595999999998</v>
      </c>
      <c r="J30" s="7">
        <v>396879.18680000002</v>
      </c>
      <c r="K30" s="7">
        <v>70022.358999999997</v>
      </c>
      <c r="L30" s="7">
        <v>25594.6</v>
      </c>
      <c r="M30" s="7">
        <v>95616.959000000003</v>
      </c>
      <c r="N30" s="7">
        <v>1562245.0588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O33"/>
  <sheetViews>
    <sheetView showGridLines="0" topLeftCell="A16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3.0353879773807801E-3</v>
      </c>
      <c r="D5" s="7">
        <v>0.209417540996921</v>
      </c>
      <c r="E5" s="7">
        <v>3.12837555149632E-3</v>
      </c>
      <c r="F5" s="7">
        <v>9.0616734005840704E-3</v>
      </c>
      <c r="G5" s="7">
        <v>0.14365818498579699</v>
      </c>
      <c r="H5" s="7">
        <v>7.5704446226396202E-2</v>
      </c>
      <c r="I5" s="7">
        <v>1.1290086873103801E-2</v>
      </c>
      <c r="J5" s="7">
        <v>1.3945807553371801</v>
      </c>
      <c r="K5" s="7">
        <v>3.04026701810233E-2</v>
      </c>
      <c r="L5" s="7">
        <v>3.5905608709371102E-2</v>
      </c>
      <c r="M5" s="7">
        <v>2.7536951819288999</v>
      </c>
      <c r="N5" s="7">
        <v>1.0650334306905</v>
      </c>
      <c r="O5" s="7">
        <v>7.61034720032348E-3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8.1565417771765805E-2</v>
      </c>
      <c r="D7" s="7">
        <v>32.861041342981601</v>
      </c>
      <c r="E7" s="7">
        <v>9.6334543408203493E-2</v>
      </c>
      <c r="F7" s="7">
        <v>2.1279405408015402</v>
      </c>
      <c r="G7" s="7">
        <v>15.4161579849172</v>
      </c>
      <c r="H7" s="7">
        <v>8.7073358457649004</v>
      </c>
      <c r="I7" s="7">
        <v>0.61979307117028704</v>
      </c>
      <c r="J7" s="7">
        <v>25.5675164212685</v>
      </c>
      <c r="K7" s="7">
        <v>0.96448956319615198</v>
      </c>
      <c r="L7" s="7">
        <v>41.321805162925003</v>
      </c>
      <c r="M7" s="7">
        <v>167.83567674196601</v>
      </c>
      <c r="N7" s="7">
        <v>89.227995690510298</v>
      </c>
      <c r="O7" s="7">
        <v>0.30656913518344597</v>
      </c>
    </row>
    <row r="8" spans="1:15" ht="15" thickBot="1" x14ac:dyDescent="0.4">
      <c r="A8" s="3" t="s">
        <v>19</v>
      </c>
      <c r="B8" s="8" t="s">
        <v>8</v>
      </c>
      <c r="C8" s="7">
        <v>1.0900070095221899E-2</v>
      </c>
      <c r="D8" s="7">
        <v>0.181270962959725</v>
      </c>
      <c r="E8" s="7">
        <v>1.0976832430509001E-2</v>
      </c>
      <c r="F8" s="7">
        <v>1.9955823822141599E-2</v>
      </c>
      <c r="G8" s="7">
        <v>1.0547859787583499E-3</v>
      </c>
      <c r="H8" s="7">
        <v>1.0597352667625799E-2</v>
      </c>
      <c r="I8" s="7">
        <v>5.6855392921844702E-2</v>
      </c>
      <c r="J8" s="7">
        <v>1.0573540198505</v>
      </c>
      <c r="K8" s="7">
        <v>7.06790337462746E-2</v>
      </c>
      <c r="L8" s="7">
        <v>1.2467690721161599</v>
      </c>
      <c r="M8" s="7">
        <v>13.541776128158601</v>
      </c>
      <c r="N8" s="7">
        <v>5.9024399737594404</v>
      </c>
      <c r="O8" s="7">
        <v>2.3127868067606801E-2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2.4482421217360301E-5</v>
      </c>
      <c r="D10" s="7">
        <v>1.7357958872447302E-2</v>
      </c>
      <c r="E10" s="7">
        <v>3.2292194991918E-5</v>
      </c>
      <c r="F10" s="7">
        <v>3.0977782407079702E-5</v>
      </c>
      <c r="G10" s="7">
        <v>2.8503387101606198E-4</v>
      </c>
      <c r="H10" s="7">
        <v>1.5676857741935501E-4</v>
      </c>
      <c r="I10" s="7">
        <v>1.625470932974E-4</v>
      </c>
      <c r="J10" s="7">
        <v>8.2605206765124593E-3</v>
      </c>
      <c r="K10" s="7">
        <v>2.7443478130326199E-4</v>
      </c>
      <c r="L10" s="7">
        <v>1.3598454902201299E-2</v>
      </c>
      <c r="M10" s="7">
        <v>0</v>
      </c>
      <c r="N10" s="7">
        <v>8.4492158243454508E-3</v>
      </c>
      <c r="O10" s="7">
        <v>6.94060104607614E-5</v>
      </c>
    </row>
    <row r="11" spans="1:15" ht="15" thickBot="1" x14ac:dyDescent="0.4">
      <c r="A11" s="3" t="s">
        <v>20</v>
      </c>
      <c r="B11" s="8" t="s">
        <v>5</v>
      </c>
      <c r="C11" s="7">
        <v>1.6626327426775799E-2</v>
      </c>
      <c r="D11" s="7">
        <v>0</v>
      </c>
      <c r="E11" s="7">
        <v>1.66188362661728E-2</v>
      </c>
      <c r="F11" s="7">
        <v>0.115965822771027</v>
      </c>
      <c r="G11" s="7">
        <v>0</v>
      </c>
      <c r="H11" s="7">
        <v>5.8547663180797099E-2</v>
      </c>
      <c r="I11" s="7">
        <v>6.7116440824849397E-2</v>
      </c>
      <c r="J11" s="7">
        <v>0</v>
      </c>
      <c r="K11" s="7">
        <v>6.6189109645770197E-2</v>
      </c>
      <c r="L11" s="7">
        <v>7.51796261616321</v>
      </c>
      <c r="M11" s="7">
        <v>0</v>
      </c>
      <c r="N11" s="7">
        <v>4.6711842749900399</v>
      </c>
      <c r="O11" s="7">
        <v>2.6665085601999001E-2</v>
      </c>
    </row>
    <row r="12" spans="1:15" ht="15" thickBot="1" x14ac:dyDescent="0.4">
      <c r="A12" s="3" t="s">
        <v>20</v>
      </c>
      <c r="B12" s="8" t="s">
        <v>8</v>
      </c>
      <c r="C12" s="7">
        <v>4.2295290706344203E-3</v>
      </c>
      <c r="D12" s="7">
        <v>0</v>
      </c>
      <c r="E12" s="7">
        <v>4.2276234133759001E-3</v>
      </c>
      <c r="F12" s="7">
        <v>2.1018344213858401E-2</v>
      </c>
      <c r="G12" s="7">
        <v>0</v>
      </c>
      <c r="H12" s="7">
        <v>1.0611531123965699E-2</v>
      </c>
      <c r="I12" s="7">
        <v>2.2250322157758601E-2</v>
      </c>
      <c r="J12" s="7">
        <v>0</v>
      </c>
      <c r="K12" s="7">
        <v>2.19428949874876E-2</v>
      </c>
      <c r="L12" s="7">
        <v>0.228449242826163</v>
      </c>
      <c r="M12" s="7">
        <v>0</v>
      </c>
      <c r="N12" s="7">
        <v>0.14194384372551799</v>
      </c>
      <c r="O12" s="7">
        <v>6.5434423787456304E-3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5.3058286844598801E-4</v>
      </c>
      <c r="D14" s="7">
        <v>0</v>
      </c>
      <c r="E14" s="7">
        <v>5.3034380894843901E-4</v>
      </c>
      <c r="F14" s="7">
        <v>1.12259317638938E-3</v>
      </c>
      <c r="G14" s="7">
        <v>0</v>
      </c>
      <c r="H14" s="7">
        <v>5.6676359991064196E-4</v>
      </c>
      <c r="I14" s="7">
        <v>2.5898482954722899E-3</v>
      </c>
      <c r="J14" s="7">
        <v>0</v>
      </c>
      <c r="K14" s="7">
        <v>2.55406500535797E-3</v>
      </c>
      <c r="L14" s="7">
        <v>0</v>
      </c>
      <c r="M14" s="7">
        <v>0</v>
      </c>
      <c r="N14" s="7">
        <v>0</v>
      </c>
      <c r="O14" s="7">
        <v>7.7916576634481103E-4</v>
      </c>
    </row>
    <row r="15" spans="1:15" ht="15" thickBot="1" x14ac:dyDescent="0.4">
      <c r="A15" s="15" t="s">
        <v>10</v>
      </c>
      <c r="B15" s="16"/>
      <c r="C15" s="9">
        <v>0.11691179763144199</v>
      </c>
      <c r="D15" s="9">
        <v>33.269087805810699</v>
      </c>
      <c r="E15" s="9">
        <v>0.13184884707369801</v>
      </c>
      <c r="F15" s="9">
        <v>2.2950957759679498</v>
      </c>
      <c r="G15" s="9">
        <v>15.5611559897528</v>
      </c>
      <c r="H15" s="9">
        <v>8.8635203711410107</v>
      </c>
      <c r="I15" s="9">
        <v>0.780057709336613</v>
      </c>
      <c r="J15" s="9">
        <v>28.0277117171327</v>
      </c>
      <c r="K15" s="9">
        <v>1.1565317715433701</v>
      </c>
      <c r="L15" s="9">
        <v>50.364490157642102</v>
      </c>
      <c r="M15" s="9">
        <v>184.13114805205399</v>
      </c>
      <c r="N15" s="9">
        <v>101.0170464295</v>
      </c>
      <c r="O15" s="10">
        <v>0.371364450208927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1.0692706025813301E-3</v>
      </c>
      <c r="D18" s="7">
        <v>0.17774913058281999</v>
      </c>
      <c r="E18" s="7">
        <v>1.1488755070474699E-3</v>
      </c>
      <c r="F18" s="7">
        <v>1.3894434779292001E-3</v>
      </c>
      <c r="G18" s="7">
        <v>3.1837621133170901E-2</v>
      </c>
      <c r="H18" s="7">
        <v>1.6465250142900501E-2</v>
      </c>
      <c r="I18" s="7">
        <v>7.7554746105005304E-3</v>
      </c>
      <c r="J18" s="7">
        <v>2.0042127363363901E-2</v>
      </c>
      <c r="K18" s="7">
        <v>7.9252362373719992E-3</v>
      </c>
      <c r="L18" s="7">
        <v>1.0218450078553499E-2</v>
      </c>
      <c r="M18" s="7">
        <v>2.0130082029308601E-2</v>
      </c>
      <c r="N18" s="7">
        <v>1.3971623724618999E-2</v>
      </c>
      <c r="O18" s="7">
        <v>2.0481192713704302E-3</v>
      </c>
    </row>
    <row r="19" spans="1:15" ht="15" thickBot="1" x14ac:dyDescent="0.4">
      <c r="A19" s="3" t="s">
        <v>19</v>
      </c>
      <c r="B19" s="4" t="s">
        <v>5</v>
      </c>
      <c r="C19" s="7">
        <v>4.91940946193202E-2</v>
      </c>
      <c r="D19" s="7">
        <v>9.1605445816570494</v>
      </c>
      <c r="E19" s="7">
        <v>5.32993060744303E-2</v>
      </c>
      <c r="F19" s="7">
        <v>1.44153486493572</v>
      </c>
      <c r="G19" s="7">
        <v>6.6655702205822802</v>
      </c>
      <c r="H19" s="7">
        <v>4.0281115699341603</v>
      </c>
      <c r="I19" s="7">
        <v>0.36004827648818799</v>
      </c>
      <c r="J19" s="7">
        <v>11.1325778192345</v>
      </c>
      <c r="K19" s="7">
        <v>0.50888963934605502</v>
      </c>
      <c r="L19" s="7">
        <v>29.690050643683101</v>
      </c>
      <c r="M19" s="7">
        <v>110.59356027470101</v>
      </c>
      <c r="N19" s="7">
        <v>60.325260035029999</v>
      </c>
      <c r="O19" s="7">
        <v>0.17269007918001</v>
      </c>
    </row>
    <row r="20" spans="1:15" ht="15" thickBot="1" x14ac:dyDescent="0.4">
      <c r="A20" s="3" t="s">
        <v>19</v>
      </c>
      <c r="B20" s="4" t="s">
        <v>7</v>
      </c>
      <c r="C20" s="7">
        <v>6.9410906190601302E-4</v>
      </c>
      <c r="D20" s="7">
        <v>0.26411355560202598</v>
      </c>
      <c r="E20" s="7">
        <v>8.1279536762696105E-4</v>
      </c>
      <c r="F20" s="7">
        <v>6.4450646917168106E-2</v>
      </c>
      <c r="G20" s="7">
        <v>0.25830704038166402</v>
      </c>
      <c r="H20" s="7">
        <v>0.16043476595807299</v>
      </c>
      <c r="I20" s="7">
        <v>3.6456179112337199E-3</v>
      </c>
      <c r="J20" s="7">
        <v>0.65838527854202999</v>
      </c>
      <c r="K20" s="7">
        <v>1.2691993047053599E-2</v>
      </c>
      <c r="L20" s="7">
        <v>1.0872871767446499</v>
      </c>
      <c r="M20" s="7">
        <v>8.4547767584249804</v>
      </c>
      <c r="N20" s="7">
        <v>3.8770868659389599</v>
      </c>
      <c r="O20" s="7">
        <v>6.0042987775793004E-3</v>
      </c>
    </row>
    <row r="21" spans="1:15" ht="15" thickBot="1" x14ac:dyDescent="0.4">
      <c r="A21" s="3" t="s">
        <v>20</v>
      </c>
      <c r="B21" s="4" t="s">
        <v>5</v>
      </c>
      <c r="C21" s="7">
        <v>2.6574097402283199E-3</v>
      </c>
      <c r="D21" s="7">
        <v>0</v>
      </c>
      <c r="E21" s="7">
        <v>2.6562124172933698E-3</v>
      </c>
      <c r="F21" s="7">
        <v>3.9594056855274298E-2</v>
      </c>
      <c r="G21" s="7">
        <v>0</v>
      </c>
      <c r="H21" s="7">
        <v>1.99898508830578E-2</v>
      </c>
      <c r="I21" s="7">
        <v>9.6924788675584392E-3</v>
      </c>
      <c r="J21" s="7">
        <v>0</v>
      </c>
      <c r="K21" s="7">
        <v>9.5585602964007605E-3</v>
      </c>
      <c r="L21" s="7">
        <v>3.0903092214591199E-2</v>
      </c>
      <c r="M21" s="7">
        <v>0</v>
      </c>
      <c r="N21" s="7">
        <v>1.9201217905900701E-2</v>
      </c>
      <c r="O21" s="7">
        <v>3.5811918764743502E-3</v>
      </c>
    </row>
    <row r="22" spans="1:15" ht="15" thickBot="1" x14ac:dyDescent="0.4">
      <c r="A22" s="3" t="s">
        <v>20</v>
      </c>
      <c r="B22" s="4" t="s">
        <v>7</v>
      </c>
      <c r="C22" s="7">
        <v>3.8738938736526E-5</v>
      </c>
      <c r="D22" s="7">
        <v>0</v>
      </c>
      <c r="E22" s="7">
        <v>3.8721484514422897E-5</v>
      </c>
      <c r="F22" s="7">
        <v>3.82165588023009E-3</v>
      </c>
      <c r="G22" s="7">
        <v>0</v>
      </c>
      <c r="H22" s="7">
        <v>1.92943934619784E-3</v>
      </c>
      <c r="I22" s="7">
        <v>7.23172290746465E-4</v>
      </c>
      <c r="J22" s="7">
        <v>0</v>
      </c>
      <c r="K22" s="7">
        <v>7.1318039897131302E-4</v>
      </c>
      <c r="L22" s="7">
        <v>0</v>
      </c>
      <c r="M22" s="7">
        <v>0</v>
      </c>
      <c r="N22" s="7">
        <v>0</v>
      </c>
      <c r="O22" s="7">
        <v>1.2845800918617501E-4</v>
      </c>
    </row>
    <row r="23" spans="1:15" ht="15" thickBot="1" x14ac:dyDescent="0.4">
      <c r="A23" s="15" t="s">
        <v>10</v>
      </c>
      <c r="B23" s="16"/>
      <c r="C23" s="9">
        <v>5.3653622962772402E-2</v>
      </c>
      <c r="D23" s="9">
        <v>9.6024072678418992</v>
      </c>
      <c r="E23" s="9">
        <v>5.7955910850912597E-2</v>
      </c>
      <c r="F23" s="9">
        <v>1.5507906680663199</v>
      </c>
      <c r="G23" s="9">
        <v>6.9557148820971104</v>
      </c>
      <c r="H23" s="9">
        <v>4.2269308762643902</v>
      </c>
      <c r="I23" s="9">
        <v>0.38186502016822699</v>
      </c>
      <c r="J23" s="9">
        <v>11.811005225139899</v>
      </c>
      <c r="K23" s="9">
        <v>0.53977860932585198</v>
      </c>
      <c r="L23" s="9">
        <v>30.818459362720901</v>
      </c>
      <c r="M23" s="9">
        <v>119.068467115156</v>
      </c>
      <c r="N23" s="9">
        <v>64.235519742599493</v>
      </c>
      <c r="O23" s="10">
        <v>0.18445214711461999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2737579</v>
      </c>
      <c r="C28" s="7">
        <v>1234</v>
      </c>
      <c r="D28" s="7">
        <v>2738813</v>
      </c>
      <c r="E28" s="7">
        <v>5650</v>
      </c>
      <c r="F28" s="7">
        <v>5541</v>
      </c>
      <c r="G28" s="7">
        <v>11191</v>
      </c>
      <c r="H28" s="7">
        <v>381076</v>
      </c>
      <c r="I28" s="7">
        <v>5339</v>
      </c>
      <c r="J28" s="7">
        <v>386415</v>
      </c>
      <c r="K28" s="7">
        <v>1590</v>
      </c>
      <c r="L28" s="7">
        <v>969</v>
      </c>
      <c r="M28" s="7">
        <v>2559</v>
      </c>
      <c r="N28" s="7">
        <v>3138978</v>
      </c>
      <c r="O28" s="11"/>
    </row>
    <row r="29" spans="1:15" ht="36.65" customHeight="1" thickBot="1" x14ac:dyDescent="0.4">
      <c r="A29" s="13" t="s">
        <v>24</v>
      </c>
      <c r="B29" s="7">
        <v>0.17056542059421401</v>
      </c>
      <c r="C29" s="7">
        <v>42.871495073652603</v>
      </c>
      <c r="D29" s="7">
        <v>0.18980475792461099</v>
      </c>
      <c r="E29" s="7">
        <v>3.8458864440342699</v>
      </c>
      <c r="F29" s="7">
        <v>22.5168708718499</v>
      </c>
      <c r="G29" s="7">
        <v>13.090451247405399</v>
      </c>
      <c r="H29" s="7">
        <v>1.16192272950484</v>
      </c>
      <c r="I29" s="7">
        <v>39.838716942272598</v>
      </c>
      <c r="J29" s="7">
        <v>1.6963103808692199</v>
      </c>
      <c r="K29" s="7">
        <v>81.182949520362996</v>
      </c>
      <c r="L29" s="7">
        <v>303.19961516721003</v>
      </c>
      <c r="M29" s="7">
        <v>165.25256617209999</v>
      </c>
      <c r="N29" s="7">
        <v>0.55581659732354705</v>
      </c>
      <c r="O29" s="11"/>
    </row>
    <row r="30" spans="1:15" ht="31.75" customHeight="1" thickBot="1" x14ac:dyDescent="0.4">
      <c r="A30" s="13" t="s">
        <v>25</v>
      </c>
      <c r="B30" s="7">
        <v>15862630.397399999</v>
      </c>
      <c r="C30" s="7">
        <v>3635192.3982000002</v>
      </c>
      <c r="D30" s="7">
        <v>19497822.795600001</v>
      </c>
      <c r="E30" s="7">
        <v>205536.82699999999</v>
      </c>
      <c r="F30" s="7">
        <v>1794894.2858</v>
      </c>
      <c r="G30" s="7">
        <v>2000431.1128</v>
      </c>
      <c r="H30" s="7">
        <v>3045080.0236999998</v>
      </c>
      <c r="I30" s="7">
        <v>2099947.1224000002</v>
      </c>
      <c r="J30" s="7">
        <v>5145027.1460999995</v>
      </c>
      <c r="K30" s="7">
        <v>297853.77620000002</v>
      </c>
      <c r="L30" s="7">
        <v>1247902.4395999999</v>
      </c>
      <c r="M30" s="7">
        <v>1545756.2157999999</v>
      </c>
      <c r="N30" s="7">
        <v>28189037.270300001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3:B3"/>
    <mergeCell ref="C3:E3"/>
    <mergeCell ref="F3:H3"/>
    <mergeCell ref="A15:B15"/>
    <mergeCell ref="I3:K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topLeftCell="A19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0.17367839458232501</v>
      </c>
      <c r="D7" s="7">
        <v>14.2137245613659</v>
      </c>
      <c r="E7" s="7">
        <v>0.18073498362713</v>
      </c>
      <c r="F7" s="7">
        <v>0.206013076408466</v>
      </c>
      <c r="G7" s="7">
        <v>6.96271413441176</v>
      </c>
      <c r="H7" s="7">
        <v>0.344070670141707</v>
      </c>
      <c r="I7" s="7">
        <v>0.43663839806687299</v>
      </c>
      <c r="J7" s="7">
        <v>27.616027073756399</v>
      </c>
      <c r="K7" s="7">
        <v>0.69088362903231804</v>
      </c>
      <c r="L7" s="7">
        <v>59.110812182513897</v>
      </c>
      <c r="M7" s="7">
        <v>146.732481096545</v>
      </c>
      <c r="N7" s="7">
        <v>98.203556774927705</v>
      </c>
      <c r="O7" s="7">
        <v>0.31477751421855998</v>
      </c>
    </row>
    <row r="8" spans="1:15" ht="15" thickBot="1" x14ac:dyDescent="0.4">
      <c r="A8" s="3" t="s">
        <v>19</v>
      </c>
      <c r="B8" s="8" t="s">
        <v>8</v>
      </c>
      <c r="C8" s="7">
        <v>6.3467495273874302E-3</v>
      </c>
      <c r="D8" s="7">
        <v>0.95092096105909096</v>
      </c>
      <c r="E8" s="7">
        <v>6.8214966866147302E-3</v>
      </c>
      <c r="F8" s="7">
        <v>9.0927934828220897E-3</v>
      </c>
      <c r="G8" s="7">
        <v>0</v>
      </c>
      <c r="H8" s="7">
        <v>8.9070032313701905E-3</v>
      </c>
      <c r="I8" s="7">
        <v>3.6864322185090503E-2</v>
      </c>
      <c r="J8" s="7">
        <v>0.40554187692030103</v>
      </c>
      <c r="K8" s="7">
        <v>4.0313057223758601E-2</v>
      </c>
      <c r="L8" s="7">
        <v>0.48376062623611099</v>
      </c>
      <c r="M8" s="7">
        <v>1.56531971886897</v>
      </c>
      <c r="N8" s="7">
        <v>0.96630237525692297</v>
      </c>
      <c r="O8" s="7">
        <v>1.20844001463155E-2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0.100412287481203</v>
      </c>
      <c r="K10" s="7">
        <v>9.3929063405542303E-4</v>
      </c>
      <c r="L10" s="7">
        <v>0</v>
      </c>
      <c r="M10" s="7">
        <v>16.708017485599999</v>
      </c>
      <c r="N10" s="7">
        <v>7.4543462628061503</v>
      </c>
      <c r="O10" s="7">
        <v>4.8499141947359698E-3</v>
      </c>
    </row>
    <row r="11" spans="1:15" ht="15" thickBot="1" x14ac:dyDescent="0.4">
      <c r="A11" s="3" t="s">
        <v>20</v>
      </c>
      <c r="B11" s="8" t="s">
        <v>5</v>
      </c>
      <c r="C11" s="7">
        <v>6.4230881373202306E-2</v>
      </c>
      <c r="D11" s="7">
        <v>0</v>
      </c>
      <c r="E11" s="7">
        <v>6.4198598649310101E-2</v>
      </c>
      <c r="F11" s="7">
        <v>0.14424515125092</v>
      </c>
      <c r="G11" s="7">
        <v>0</v>
      </c>
      <c r="H11" s="7">
        <v>0.141297834458534</v>
      </c>
      <c r="I11" s="7">
        <v>0.13010882225051501</v>
      </c>
      <c r="J11" s="7">
        <v>0</v>
      </c>
      <c r="K11" s="7">
        <v>0.12889174014618801</v>
      </c>
      <c r="L11" s="7">
        <v>0.38407883808611099</v>
      </c>
      <c r="M11" s="7">
        <v>0</v>
      </c>
      <c r="N11" s="7">
        <v>0.21272058724769199</v>
      </c>
      <c r="O11" s="7">
        <v>7.3877317312600901E-2</v>
      </c>
    </row>
    <row r="12" spans="1:15" ht="15" thickBot="1" x14ac:dyDescent="0.4">
      <c r="A12" s="3" t="s">
        <v>20</v>
      </c>
      <c r="B12" s="8" t="s">
        <v>8</v>
      </c>
      <c r="C12" s="7">
        <v>6.7624304504228596E-4</v>
      </c>
      <c r="D12" s="7">
        <v>0</v>
      </c>
      <c r="E12" s="7">
        <v>6.7590316230923902E-4</v>
      </c>
      <c r="F12" s="7">
        <v>0</v>
      </c>
      <c r="G12" s="7">
        <v>0</v>
      </c>
      <c r="H12" s="7">
        <v>0</v>
      </c>
      <c r="I12" s="7">
        <v>4.5646333575434898E-3</v>
      </c>
      <c r="J12" s="7">
        <v>0</v>
      </c>
      <c r="K12" s="7">
        <v>4.5219342271064899E-3</v>
      </c>
      <c r="L12" s="7">
        <v>0.74673820043055605</v>
      </c>
      <c r="M12" s="7">
        <v>0</v>
      </c>
      <c r="N12" s="7">
        <v>0.41357808023846199</v>
      </c>
      <c r="O12" s="7">
        <v>1.4645252973212301E-3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5.8721379232000003E-4</v>
      </c>
      <c r="D14" s="7">
        <v>0</v>
      </c>
      <c r="E14" s="7">
        <v>5.8691865608151298E-4</v>
      </c>
      <c r="F14" s="7">
        <v>3.9407447484662603E-5</v>
      </c>
      <c r="G14" s="7">
        <v>0</v>
      </c>
      <c r="H14" s="7">
        <v>3.8602247235576901E-5</v>
      </c>
      <c r="I14" s="7">
        <v>4.9158583219737297E-4</v>
      </c>
      <c r="J14" s="7">
        <v>0</v>
      </c>
      <c r="K14" s="7">
        <v>4.8698737139541402E-4</v>
      </c>
      <c r="L14" s="7">
        <v>0</v>
      </c>
      <c r="M14" s="7">
        <v>0</v>
      </c>
      <c r="N14" s="7">
        <v>0</v>
      </c>
      <c r="O14" s="7">
        <v>5.6826299052396801E-4</v>
      </c>
    </row>
    <row r="15" spans="1:15" ht="15" thickBot="1" x14ac:dyDescent="0.4">
      <c r="A15" s="15" t="s">
        <v>10</v>
      </c>
      <c r="B15" s="16"/>
      <c r="C15" s="9">
        <v>0.24551948232027701</v>
      </c>
      <c r="D15" s="9">
        <v>15.164645522424999</v>
      </c>
      <c r="E15" s="9">
        <v>0.25301790078144598</v>
      </c>
      <c r="F15" s="9">
        <v>0.359390428589693</v>
      </c>
      <c r="G15" s="9">
        <v>6.96271413441176</v>
      </c>
      <c r="H15" s="9">
        <v>0.49431411007884601</v>
      </c>
      <c r="I15" s="9">
        <v>0.60866776169221903</v>
      </c>
      <c r="J15" s="9">
        <v>28.1219812381579</v>
      </c>
      <c r="K15" s="9">
        <v>0.86603663863482205</v>
      </c>
      <c r="L15" s="9">
        <v>60.725389847266698</v>
      </c>
      <c r="M15" s="9">
        <v>165.00581830101399</v>
      </c>
      <c r="N15" s="9">
        <v>107.250504080477</v>
      </c>
      <c r="O15" s="10">
        <v>0.40762193416005799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0.353297460008688</v>
      </c>
      <c r="D19" s="7">
        <v>86.898368265479604</v>
      </c>
      <c r="E19" s="7">
        <v>0.39679539379559198</v>
      </c>
      <c r="F19" s="7">
        <v>0.79341699022049095</v>
      </c>
      <c r="G19" s="7">
        <v>16.604144293417601</v>
      </c>
      <c r="H19" s="7">
        <v>1.1164727163675501</v>
      </c>
      <c r="I19" s="7">
        <v>0.40651640146026302</v>
      </c>
      <c r="J19" s="7">
        <v>31.826676459156399</v>
      </c>
      <c r="K19" s="7">
        <v>0.700431247969869</v>
      </c>
      <c r="L19" s="7">
        <v>2.2577664029444402</v>
      </c>
      <c r="M19" s="7">
        <v>13.4622787362448</v>
      </c>
      <c r="N19" s="7">
        <v>7.2567026747246199</v>
      </c>
      <c r="O19" s="7">
        <v>0.449024229847863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1.24872365064183E-2</v>
      </c>
      <c r="D21" s="7">
        <v>0</v>
      </c>
      <c r="E21" s="7">
        <v>1.2480960366348401E-2</v>
      </c>
      <c r="F21" s="7">
        <v>1.1175997986380399E-2</v>
      </c>
      <c r="G21" s="7">
        <v>0</v>
      </c>
      <c r="H21" s="7">
        <v>1.09476422582933E-2</v>
      </c>
      <c r="I21" s="7">
        <v>1.1301565630394E-2</v>
      </c>
      <c r="J21" s="7">
        <v>0</v>
      </c>
      <c r="K21" s="7">
        <v>1.11958469478197E-2</v>
      </c>
      <c r="L21" s="7">
        <v>0</v>
      </c>
      <c r="M21" s="7">
        <v>0</v>
      </c>
      <c r="N21" s="7">
        <v>0</v>
      </c>
      <c r="O21" s="7">
        <v>1.22826462811307E-2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0.36578469651510598</v>
      </c>
      <c r="D23" s="9">
        <v>86.898368265479604</v>
      </c>
      <c r="E23" s="9">
        <v>0.40927635416194003</v>
      </c>
      <c r="F23" s="9">
        <v>0.80459298820687097</v>
      </c>
      <c r="G23" s="9">
        <v>16.604144293417601</v>
      </c>
      <c r="H23" s="9">
        <v>1.12742035862584</v>
      </c>
      <c r="I23" s="9">
        <v>0.41781796709065699</v>
      </c>
      <c r="J23" s="9">
        <v>31.826676459156399</v>
      </c>
      <c r="K23" s="9">
        <v>0.71162709491768905</v>
      </c>
      <c r="L23" s="9">
        <v>2.2577664029444402</v>
      </c>
      <c r="M23" s="9">
        <v>13.4622787362448</v>
      </c>
      <c r="N23" s="9">
        <v>7.2567026747246199</v>
      </c>
      <c r="O23" s="10">
        <v>0.46130687612899401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87500</v>
      </c>
      <c r="C28" s="7">
        <v>44</v>
      </c>
      <c r="D28" s="7">
        <v>87544</v>
      </c>
      <c r="E28" s="7">
        <v>815</v>
      </c>
      <c r="F28" s="7">
        <v>17</v>
      </c>
      <c r="G28" s="7">
        <v>832</v>
      </c>
      <c r="H28" s="7">
        <v>14085</v>
      </c>
      <c r="I28" s="7">
        <v>133</v>
      </c>
      <c r="J28" s="7">
        <v>14218</v>
      </c>
      <c r="K28" s="7">
        <v>36</v>
      </c>
      <c r="L28" s="7">
        <v>29</v>
      </c>
      <c r="M28" s="7">
        <v>65</v>
      </c>
      <c r="N28" s="7">
        <v>102659</v>
      </c>
      <c r="O28" s="11"/>
    </row>
    <row r="29" spans="1:15" ht="36.65" customHeight="1" thickBot="1" x14ac:dyDescent="0.4">
      <c r="A29" s="13" t="s">
        <v>24</v>
      </c>
      <c r="B29" s="7">
        <v>0.61130417883538302</v>
      </c>
      <c r="C29" s="7">
        <v>102.06301378790501</v>
      </c>
      <c r="D29" s="7">
        <v>0.66229425494338601</v>
      </c>
      <c r="E29" s="7">
        <v>1.1639834167965599</v>
      </c>
      <c r="F29" s="7">
        <v>23.566858427829398</v>
      </c>
      <c r="G29" s="7">
        <v>1.62173446870469</v>
      </c>
      <c r="H29" s="7">
        <v>1.0264857287828799</v>
      </c>
      <c r="I29" s="7">
        <v>59.948657697314303</v>
      </c>
      <c r="J29" s="7">
        <v>1.5776637335525101</v>
      </c>
      <c r="K29" s="7">
        <v>62.983156250211103</v>
      </c>
      <c r="L29" s="7">
        <v>178.46809703725901</v>
      </c>
      <c r="M29" s="7">
        <v>114.50720675520201</v>
      </c>
      <c r="N29" s="7">
        <v>0.868928810289052</v>
      </c>
      <c r="O29" s="11"/>
    </row>
    <row r="30" spans="1:15" ht="31.75" customHeight="1" thickBot="1" x14ac:dyDescent="0.4">
      <c r="A30" s="13" t="s">
        <v>25</v>
      </c>
      <c r="B30" s="7">
        <v>1375936.2949000001</v>
      </c>
      <c r="C30" s="7">
        <v>31951.277999999998</v>
      </c>
      <c r="D30" s="7">
        <v>1407887.5729</v>
      </c>
      <c r="E30" s="7">
        <v>16907.498800000001</v>
      </c>
      <c r="F30" s="7">
        <v>4685.08</v>
      </c>
      <c r="G30" s="7">
        <v>21592.578799999999</v>
      </c>
      <c r="H30" s="7">
        <v>171341.223</v>
      </c>
      <c r="I30" s="7">
        <v>52666.1368</v>
      </c>
      <c r="J30" s="7">
        <v>224007.35980000001</v>
      </c>
      <c r="K30" s="7">
        <v>9769.7294000000002</v>
      </c>
      <c r="L30" s="7">
        <v>41372</v>
      </c>
      <c r="M30" s="7">
        <v>51141.729399999997</v>
      </c>
      <c r="N30" s="7">
        <v>1704629.2409000001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topLeftCell="A16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0.141295407026892</v>
      </c>
      <c r="D7" s="7">
        <v>1.3043558603100001</v>
      </c>
      <c r="E7" s="7">
        <v>0.14218910646847999</v>
      </c>
      <c r="F7" s="7">
        <v>1.8051119644444402E-2</v>
      </c>
      <c r="G7" s="7">
        <v>0</v>
      </c>
      <c r="H7" s="7">
        <v>1.8051119644444402E-2</v>
      </c>
      <c r="I7" s="7">
        <v>7.6226609700153006E-2</v>
      </c>
      <c r="J7" s="7">
        <v>13.2225563849727</v>
      </c>
      <c r="K7" s="7">
        <v>0.25092866651440698</v>
      </c>
      <c r="L7" s="7">
        <v>0</v>
      </c>
      <c r="M7" s="7">
        <v>0</v>
      </c>
      <c r="N7" s="7">
        <v>0</v>
      </c>
      <c r="O7" s="7">
        <v>0.163791520414901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8.8045798305928999E-2</v>
      </c>
      <c r="D11" s="7">
        <v>0</v>
      </c>
      <c r="E11" s="7">
        <v>8.7978143627654798E-2</v>
      </c>
      <c r="F11" s="7">
        <v>5.41357543511111E-2</v>
      </c>
      <c r="G11" s="7">
        <v>0</v>
      </c>
      <c r="H11" s="7">
        <v>5.41357543511111E-2</v>
      </c>
      <c r="I11" s="7">
        <v>7.0902405869360294E-2</v>
      </c>
      <c r="J11" s="7">
        <v>0</v>
      </c>
      <c r="K11" s="7">
        <v>6.9960181206644503E-2</v>
      </c>
      <c r="L11" s="7">
        <v>4.3721346267500003</v>
      </c>
      <c r="M11" s="7">
        <v>0</v>
      </c>
      <c r="N11" s="7">
        <v>1.7488538507</v>
      </c>
      <c r="O11" s="7">
        <v>8.47490747691481E-2</v>
      </c>
    </row>
    <row r="12" spans="1:15" ht="15" thickBot="1" x14ac:dyDescent="0.4">
      <c r="A12" s="3" t="s">
        <v>20</v>
      </c>
      <c r="B12" s="8" t="s">
        <v>8</v>
      </c>
      <c r="C12" s="7">
        <v>4.5046855289141802E-4</v>
      </c>
      <c r="D12" s="7">
        <v>0</v>
      </c>
      <c r="E12" s="7">
        <v>4.5012241138773601E-4</v>
      </c>
      <c r="F12" s="7">
        <v>0</v>
      </c>
      <c r="G12" s="7">
        <v>0</v>
      </c>
      <c r="H12" s="7">
        <v>0</v>
      </c>
      <c r="I12" s="7">
        <v>1.13260457269666E-4</v>
      </c>
      <c r="J12" s="7">
        <v>0</v>
      </c>
      <c r="K12" s="7">
        <v>1.11755334913923E-4</v>
      </c>
      <c r="L12" s="7">
        <v>0</v>
      </c>
      <c r="M12" s="7">
        <v>0</v>
      </c>
      <c r="N12" s="7">
        <v>0</v>
      </c>
      <c r="O12" s="7">
        <v>3.8033068553893097E-4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3.8287841653260502E-3</v>
      </c>
      <c r="D14" s="7">
        <v>0</v>
      </c>
      <c r="E14" s="7">
        <v>3.8258421150991202E-3</v>
      </c>
      <c r="F14" s="7">
        <v>0.114270874022222</v>
      </c>
      <c r="G14" s="7">
        <v>0</v>
      </c>
      <c r="H14" s="7">
        <v>0.114270874022222</v>
      </c>
      <c r="I14" s="7">
        <v>6.4728548800428503E-3</v>
      </c>
      <c r="J14" s="7">
        <v>0</v>
      </c>
      <c r="K14" s="7">
        <v>6.3868368749924499E-3</v>
      </c>
      <c r="L14" s="7">
        <v>0</v>
      </c>
      <c r="M14" s="7">
        <v>0</v>
      </c>
      <c r="N14" s="7">
        <v>0</v>
      </c>
      <c r="O14" s="7">
        <v>4.6460162143511499E-3</v>
      </c>
    </row>
    <row r="15" spans="1:15" ht="15" thickBot="1" x14ac:dyDescent="0.4">
      <c r="A15" s="15" t="s">
        <v>10</v>
      </c>
      <c r="B15" s="16"/>
      <c r="C15" s="9">
        <v>0.23362045805103801</v>
      </c>
      <c r="D15" s="9">
        <v>1.3043558603100001</v>
      </c>
      <c r="E15" s="9">
        <v>0.23444321462262199</v>
      </c>
      <c r="F15" s="9">
        <v>0.18645774801777801</v>
      </c>
      <c r="G15" s="9">
        <v>0</v>
      </c>
      <c r="H15" s="9">
        <v>0.18645774801777801</v>
      </c>
      <c r="I15" s="9">
        <v>0.15371513090682601</v>
      </c>
      <c r="J15" s="9">
        <v>13.2225563849727</v>
      </c>
      <c r="K15" s="9">
        <v>0.32738743993095698</v>
      </c>
      <c r="L15" s="9">
        <v>4.3721346267500003</v>
      </c>
      <c r="M15" s="9">
        <v>0</v>
      </c>
      <c r="N15" s="9">
        <v>1.7488538507</v>
      </c>
      <c r="O15" s="10">
        <v>0.25356694208393898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4.07516985547524E-2</v>
      </c>
      <c r="D19" s="7">
        <v>3.1258334833500001</v>
      </c>
      <c r="E19" s="7">
        <v>4.31222854494775E-2</v>
      </c>
      <c r="F19" s="7">
        <v>0</v>
      </c>
      <c r="G19" s="7">
        <v>0</v>
      </c>
      <c r="H19" s="7">
        <v>0</v>
      </c>
      <c r="I19" s="7">
        <v>4.3124707521579403E-2</v>
      </c>
      <c r="J19" s="7">
        <v>1.9814747029931801</v>
      </c>
      <c r="K19" s="7">
        <v>6.8883511448112403E-2</v>
      </c>
      <c r="L19" s="7">
        <v>0</v>
      </c>
      <c r="M19" s="7">
        <v>0</v>
      </c>
      <c r="N19" s="7">
        <v>0</v>
      </c>
      <c r="O19" s="7">
        <v>4.8199494915676301E-2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1.15371430609043E-3</v>
      </c>
      <c r="D21" s="7">
        <v>0</v>
      </c>
      <c r="E21" s="7">
        <v>1.1528277882588E-3</v>
      </c>
      <c r="F21" s="7">
        <v>0</v>
      </c>
      <c r="G21" s="7">
        <v>0</v>
      </c>
      <c r="H21" s="7">
        <v>0</v>
      </c>
      <c r="I21" s="7">
        <v>6.2029779124579102E-4</v>
      </c>
      <c r="J21" s="7">
        <v>0</v>
      </c>
      <c r="K21" s="7">
        <v>6.1205463122923599E-4</v>
      </c>
      <c r="L21" s="7">
        <v>0</v>
      </c>
      <c r="M21" s="7">
        <v>0</v>
      </c>
      <c r="N21" s="7">
        <v>0</v>
      </c>
      <c r="O21" s="7">
        <v>1.0399641966656499E-3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4.1905412860842803E-2</v>
      </c>
      <c r="D23" s="9">
        <v>3.1258334833500001</v>
      </c>
      <c r="E23" s="9">
        <v>4.4275113237736301E-2</v>
      </c>
      <c r="F23" s="9">
        <v>0</v>
      </c>
      <c r="G23" s="9">
        <v>0</v>
      </c>
      <c r="H23" s="9">
        <v>0</v>
      </c>
      <c r="I23" s="9">
        <v>4.37450053128252E-2</v>
      </c>
      <c r="J23" s="9">
        <v>1.9814747029931801</v>
      </c>
      <c r="K23" s="9">
        <v>6.9495566079341597E-2</v>
      </c>
      <c r="L23" s="9">
        <v>0</v>
      </c>
      <c r="M23" s="9">
        <v>0</v>
      </c>
      <c r="N23" s="9">
        <v>0</v>
      </c>
      <c r="O23" s="10">
        <v>4.9239459112342003E-2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13004</v>
      </c>
      <c r="C28" s="7">
        <v>10</v>
      </c>
      <c r="D28" s="7">
        <v>13014</v>
      </c>
      <c r="E28" s="7">
        <v>45</v>
      </c>
      <c r="F28" s="7">
        <v>0</v>
      </c>
      <c r="G28" s="7">
        <v>45</v>
      </c>
      <c r="H28" s="7">
        <v>3267</v>
      </c>
      <c r="I28" s="7">
        <v>44</v>
      </c>
      <c r="J28" s="7">
        <v>3311</v>
      </c>
      <c r="K28" s="7">
        <v>2</v>
      </c>
      <c r="L28" s="7">
        <v>3</v>
      </c>
      <c r="M28" s="7">
        <v>5</v>
      </c>
      <c r="N28" s="7">
        <v>16375</v>
      </c>
      <c r="O28" s="11"/>
    </row>
    <row r="29" spans="1:15" ht="36.65" customHeight="1" thickBot="1" x14ac:dyDescent="0.4">
      <c r="A29" s="13" t="s">
        <v>24</v>
      </c>
      <c r="B29" s="7">
        <v>0.27552587091188102</v>
      </c>
      <c r="C29" s="7">
        <v>4.4301893436600004</v>
      </c>
      <c r="D29" s="7">
        <v>0.278718327860358</v>
      </c>
      <c r="E29" s="7">
        <v>0.18645774801777801</v>
      </c>
      <c r="F29" s="7">
        <v>0</v>
      </c>
      <c r="G29" s="7">
        <v>0.18645774801777801</v>
      </c>
      <c r="H29" s="7">
        <v>0.197460136219651</v>
      </c>
      <c r="I29" s="7">
        <v>15.2040310879659</v>
      </c>
      <c r="J29" s="7">
        <v>0.39688300601029902</v>
      </c>
      <c r="K29" s="7">
        <v>4.3721346267500003</v>
      </c>
      <c r="L29" s="7">
        <v>0</v>
      </c>
      <c r="M29" s="7">
        <v>1.7488538507</v>
      </c>
      <c r="N29" s="7">
        <v>0.30280640119628099</v>
      </c>
      <c r="O29" s="11"/>
    </row>
    <row r="30" spans="1:15" ht="31.75" customHeight="1" thickBot="1" x14ac:dyDescent="0.4">
      <c r="A30" s="13" t="s">
        <v>25</v>
      </c>
      <c r="B30" s="7">
        <v>75239.780599999998</v>
      </c>
      <c r="C30" s="7">
        <v>167.5</v>
      </c>
      <c r="D30" s="7">
        <v>75407.280599999998</v>
      </c>
      <c r="E30" s="7">
        <v>114.036</v>
      </c>
      <c r="F30" s="7">
        <v>0</v>
      </c>
      <c r="G30" s="7">
        <v>114.036</v>
      </c>
      <c r="H30" s="7">
        <v>6095.2906000000003</v>
      </c>
      <c r="I30" s="7">
        <v>3132.1723999999999</v>
      </c>
      <c r="J30" s="7">
        <v>9227.4629999999997</v>
      </c>
      <c r="K30" s="7">
        <v>18.93</v>
      </c>
      <c r="L30" s="7">
        <v>0</v>
      </c>
      <c r="M30" s="7">
        <v>18.93</v>
      </c>
      <c r="N30" s="7">
        <v>84767.709600000002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topLeftCell="A16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6.0414565454782403E-2</v>
      </c>
      <c r="D7" s="7">
        <v>4.8818285454333301</v>
      </c>
      <c r="E7" s="7">
        <v>6.0680080095381499E-2</v>
      </c>
      <c r="F7" s="7">
        <v>0.92399337210459798</v>
      </c>
      <c r="G7" s="7">
        <v>0</v>
      </c>
      <c r="H7" s="7">
        <v>0.92046667984465702</v>
      </c>
      <c r="I7" s="7">
        <v>0.17900669328091801</v>
      </c>
      <c r="J7" s="7">
        <v>12.9787929062598</v>
      </c>
      <c r="K7" s="7">
        <v>0.21249527772851201</v>
      </c>
      <c r="L7" s="7">
        <v>1.0640682027272099</v>
      </c>
      <c r="M7" s="7">
        <v>4.7508341725400003</v>
      </c>
      <c r="N7" s="7">
        <v>1.2909461085618501</v>
      </c>
      <c r="O7" s="7">
        <v>9.6747769547229703E-2</v>
      </c>
    </row>
    <row r="8" spans="1:15" ht="15" thickBot="1" x14ac:dyDescent="0.4">
      <c r="A8" s="3" t="s">
        <v>19</v>
      </c>
      <c r="B8" s="8" t="s">
        <v>8</v>
      </c>
      <c r="C8" s="7">
        <v>4.9472030146071697E-2</v>
      </c>
      <c r="D8" s="7">
        <v>0</v>
      </c>
      <c r="E8" s="7">
        <v>4.9469305727808E-2</v>
      </c>
      <c r="F8" s="7">
        <v>0</v>
      </c>
      <c r="G8" s="7">
        <v>0</v>
      </c>
      <c r="H8" s="7">
        <v>0</v>
      </c>
      <c r="I8" s="7">
        <v>8.8782162061832398E-2</v>
      </c>
      <c r="J8" s="7">
        <v>0.324982060734756</v>
      </c>
      <c r="K8" s="7">
        <v>8.9400141153170701E-2</v>
      </c>
      <c r="L8" s="7">
        <v>6.7361814868852496E-2</v>
      </c>
      <c r="M8" s="7">
        <v>0</v>
      </c>
      <c r="N8" s="7">
        <v>6.3216472415384597E-2</v>
      </c>
      <c r="O8" s="7">
        <v>5.8340974361366399E-2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1.1829873365467E-2</v>
      </c>
      <c r="D11" s="7">
        <v>0</v>
      </c>
      <c r="E11" s="7">
        <v>1.1829221895879901E-2</v>
      </c>
      <c r="F11" s="7">
        <v>8.8654379686206902E-2</v>
      </c>
      <c r="G11" s="7">
        <v>0</v>
      </c>
      <c r="H11" s="7">
        <v>8.8316004191221403E-2</v>
      </c>
      <c r="I11" s="7">
        <v>3.7728353974993203E-2</v>
      </c>
      <c r="J11" s="7">
        <v>0</v>
      </c>
      <c r="K11" s="7">
        <v>3.7629643797562298E-2</v>
      </c>
      <c r="L11" s="7">
        <v>0.194796970640984</v>
      </c>
      <c r="M11" s="7">
        <v>0</v>
      </c>
      <c r="N11" s="7">
        <v>0.18280946475538501</v>
      </c>
      <c r="O11" s="7">
        <v>1.78498708225408E-2</v>
      </c>
    </row>
    <row r="12" spans="1:15" ht="15" thickBot="1" x14ac:dyDescent="0.4">
      <c r="A12" s="3" t="s">
        <v>20</v>
      </c>
      <c r="B12" s="8" t="s">
        <v>8</v>
      </c>
      <c r="C12" s="7">
        <v>2.9686618664945602E-3</v>
      </c>
      <c r="D12" s="7">
        <v>0</v>
      </c>
      <c r="E12" s="7">
        <v>2.96849838267181E-3</v>
      </c>
      <c r="F12" s="7">
        <v>4.3040081279693502E-3</v>
      </c>
      <c r="G12" s="7">
        <v>0</v>
      </c>
      <c r="H12" s="7">
        <v>4.2875806160305296E-3</v>
      </c>
      <c r="I12" s="7">
        <v>1.0053139143629901E-2</v>
      </c>
      <c r="J12" s="7">
        <v>0</v>
      </c>
      <c r="K12" s="7">
        <v>1.00268367200134E-2</v>
      </c>
      <c r="L12" s="7">
        <v>1.62609521173771E-2</v>
      </c>
      <c r="M12" s="7">
        <v>0</v>
      </c>
      <c r="N12" s="7">
        <v>1.52602781409231E-2</v>
      </c>
      <c r="O12" s="7">
        <v>4.5574669964040197E-3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3.1176843830687502E-5</v>
      </c>
      <c r="D14" s="7">
        <v>0</v>
      </c>
      <c r="E14" s="7">
        <v>3.1175126925953999E-5</v>
      </c>
      <c r="F14" s="7">
        <v>0</v>
      </c>
      <c r="G14" s="7">
        <v>0</v>
      </c>
      <c r="H14" s="7">
        <v>0</v>
      </c>
      <c r="I14" s="7">
        <v>1.8808084687535001E-4</v>
      </c>
      <c r="J14" s="7">
        <v>0</v>
      </c>
      <c r="K14" s="7">
        <v>1.8758876355311701E-4</v>
      </c>
      <c r="L14" s="7">
        <v>0</v>
      </c>
      <c r="M14" s="7">
        <v>0</v>
      </c>
      <c r="N14" s="7">
        <v>0</v>
      </c>
      <c r="O14" s="7">
        <v>6.5979701248688606E-5</v>
      </c>
    </row>
    <row r="15" spans="1:15" ht="15" thickBot="1" x14ac:dyDescent="0.4">
      <c r="A15" s="15" t="s">
        <v>10</v>
      </c>
      <c r="B15" s="16"/>
      <c r="C15" s="9">
        <v>0.124716307676646</v>
      </c>
      <c r="D15" s="9">
        <v>4.8818285454333301</v>
      </c>
      <c r="E15" s="9">
        <v>0.124978281228667</v>
      </c>
      <c r="F15" s="9">
        <v>1.0169517599187701</v>
      </c>
      <c r="G15" s="9">
        <v>0</v>
      </c>
      <c r="H15" s="9">
        <v>1.0130702646519101</v>
      </c>
      <c r="I15" s="9">
        <v>0.31575842930824899</v>
      </c>
      <c r="J15" s="9">
        <v>13.303774966994499</v>
      </c>
      <c r="K15" s="9">
        <v>0.34973948816281097</v>
      </c>
      <c r="L15" s="9">
        <v>1.3424879403544301</v>
      </c>
      <c r="M15" s="9">
        <v>4.7508341725400003</v>
      </c>
      <c r="N15" s="9">
        <v>1.55223232387354</v>
      </c>
      <c r="O15" s="10">
        <v>0.17756206142879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3.57020383024374E-2</v>
      </c>
      <c r="D19" s="7">
        <v>0</v>
      </c>
      <c r="E19" s="7">
        <v>3.5700072195833002E-2</v>
      </c>
      <c r="F19" s="7">
        <v>1.9300120128908</v>
      </c>
      <c r="G19" s="7">
        <v>0</v>
      </c>
      <c r="H19" s="7">
        <v>1.9226455548263399</v>
      </c>
      <c r="I19" s="7">
        <v>0.138634861955866</v>
      </c>
      <c r="J19" s="7">
        <v>1.8419110467506099</v>
      </c>
      <c r="K19" s="7">
        <v>0.1430912104763</v>
      </c>
      <c r="L19" s="7">
        <v>3.1395525270114799</v>
      </c>
      <c r="M19" s="7">
        <v>58.949490301864998</v>
      </c>
      <c r="N19" s="7">
        <v>6.5740102362332298</v>
      </c>
      <c r="O19" s="7">
        <v>6.8956689037998398E-2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5.4573693402908802E-4</v>
      </c>
      <c r="D21" s="7">
        <v>0</v>
      </c>
      <c r="E21" s="7">
        <v>5.45706880367133E-4</v>
      </c>
      <c r="F21" s="7">
        <v>2.9997524236398499E-2</v>
      </c>
      <c r="G21" s="7">
        <v>0</v>
      </c>
      <c r="H21" s="7">
        <v>2.9883029869084001E-2</v>
      </c>
      <c r="I21" s="7">
        <v>1.0914847308386301E-3</v>
      </c>
      <c r="J21" s="7">
        <v>0</v>
      </c>
      <c r="K21" s="7">
        <v>1.08862903637828E-3</v>
      </c>
      <c r="L21" s="7">
        <v>0</v>
      </c>
      <c r="M21" s="7">
        <v>0</v>
      </c>
      <c r="N21" s="7">
        <v>0</v>
      </c>
      <c r="O21" s="7">
        <v>6.9344765885800703E-4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3.6247775236466502E-2</v>
      </c>
      <c r="D23" s="9">
        <v>0</v>
      </c>
      <c r="E23" s="9">
        <v>3.6245779076200198E-2</v>
      </c>
      <c r="F23" s="9">
        <v>1.9600095371271999</v>
      </c>
      <c r="G23" s="9">
        <v>0</v>
      </c>
      <c r="H23" s="9">
        <v>1.9525285846954199</v>
      </c>
      <c r="I23" s="9">
        <v>0.139726346686705</v>
      </c>
      <c r="J23" s="9">
        <v>1.8419110467506099</v>
      </c>
      <c r="K23" s="9">
        <v>0.14417983951267799</v>
      </c>
      <c r="L23" s="9">
        <v>3.1395525270114799</v>
      </c>
      <c r="M23" s="9">
        <v>58.949490301864998</v>
      </c>
      <c r="N23" s="9">
        <v>6.5740102362332298</v>
      </c>
      <c r="O23" s="10">
        <v>6.9650136696856393E-2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217893</v>
      </c>
      <c r="C28" s="7">
        <v>12</v>
      </c>
      <c r="D28" s="7">
        <v>217905</v>
      </c>
      <c r="E28" s="7">
        <v>261</v>
      </c>
      <c r="F28" s="7">
        <v>1</v>
      </c>
      <c r="G28" s="7">
        <v>262</v>
      </c>
      <c r="H28" s="7">
        <v>62519</v>
      </c>
      <c r="I28" s="7">
        <v>164</v>
      </c>
      <c r="J28" s="7">
        <v>62683</v>
      </c>
      <c r="K28" s="7">
        <v>305</v>
      </c>
      <c r="L28" s="7">
        <v>20</v>
      </c>
      <c r="M28" s="7">
        <v>325</v>
      </c>
      <c r="N28" s="7">
        <v>281175</v>
      </c>
      <c r="O28" s="11"/>
    </row>
    <row r="29" spans="1:15" ht="36.65" customHeight="1" thickBot="1" x14ac:dyDescent="0.4">
      <c r="A29" s="13" t="s">
        <v>24</v>
      </c>
      <c r="B29" s="7">
        <v>0.16096408291311301</v>
      </c>
      <c r="C29" s="7">
        <v>4.8818285454333301</v>
      </c>
      <c r="D29" s="7">
        <v>0.161224060304867</v>
      </c>
      <c r="E29" s="7">
        <v>2.97696129704598</v>
      </c>
      <c r="F29" s="7">
        <v>0</v>
      </c>
      <c r="G29" s="7">
        <v>2.9655988493473302</v>
      </c>
      <c r="H29" s="7">
        <v>0.45548477599495302</v>
      </c>
      <c r="I29" s="7">
        <v>15.145686013745101</v>
      </c>
      <c r="J29" s="7">
        <v>0.49391932767548902</v>
      </c>
      <c r="K29" s="7">
        <v>4.4820404673659002</v>
      </c>
      <c r="L29" s="7">
        <v>63.700324474405001</v>
      </c>
      <c r="M29" s="7">
        <v>8.1262425601067694</v>
      </c>
      <c r="N29" s="7">
        <v>0.24721219812564599</v>
      </c>
      <c r="O29" s="11"/>
    </row>
    <row r="30" spans="1:15" ht="31.75" customHeight="1" thickBot="1" x14ac:dyDescent="0.4">
      <c r="A30" s="13" t="s">
        <v>25</v>
      </c>
      <c r="B30" s="7">
        <v>930080.85719999997</v>
      </c>
      <c r="C30" s="7">
        <v>33120.6</v>
      </c>
      <c r="D30" s="7">
        <v>963201.45719999995</v>
      </c>
      <c r="E30" s="7">
        <v>2656.71</v>
      </c>
      <c r="F30" s="7">
        <v>0</v>
      </c>
      <c r="G30" s="7">
        <v>2656.71</v>
      </c>
      <c r="H30" s="7">
        <v>188931.62719999999</v>
      </c>
      <c r="I30" s="7">
        <v>15460.814</v>
      </c>
      <c r="J30" s="7">
        <v>204392.4412</v>
      </c>
      <c r="K30" s="7">
        <v>5635.35</v>
      </c>
      <c r="L30" s="7">
        <v>720</v>
      </c>
      <c r="M30" s="7">
        <v>6355.35</v>
      </c>
      <c r="N30" s="7">
        <v>1176605.9583999999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topLeftCell="A22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0.153814970381878</v>
      </c>
      <c r="D7" s="7">
        <v>0</v>
      </c>
      <c r="E7" s="7">
        <v>0.153814970381878</v>
      </c>
      <c r="F7" s="7">
        <v>8.8522512628571401E-2</v>
      </c>
      <c r="G7" s="7">
        <v>0</v>
      </c>
      <c r="H7" s="7">
        <v>8.8522512628571401E-2</v>
      </c>
      <c r="I7" s="7">
        <v>0.204232315254014</v>
      </c>
      <c r="J7" s="7">
        <v>1.9381532151076899</v>
      </c>
      <c r="K7" s="7">
        <v>0.22970233977163801</v>
      </c>
      <c r="L7" s="7">
        <v>0</v>
      </c>
      <c r="M7" s="7">
        <v>0</v>
      </c>
      <c r="N7" s="7">
        <v>0</v>
      </c>
      <c r="O7" s="7">
        <v>0.16442184907075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0.15125018123096001</v>
      </c>
      <c r="D11" s="7">
        <v>0</v>
      </c>
      <c r="E11" s="7">
        <v>0.15125018123096001</v>
      </c>
      <c r="F11" s="7">
        <v>7.0508025047619105E-2</v>
      </c>
      <c r="G11" s="7">
        <v>0</v>
      </c>
      <c r="H11" s="7">
        <v>7.0508025047619105E-2</v>
      </c>
      <c r="I11" s="7">
        <v>0.53931161364082603</v>
      </c>
      <c r="J11" s="7">
        <v>0</v>
      </c>
      <c r="K11" s="7">
        <v>0.53138952214101698</v>
      </c>
      <c r="L11" s="7">
        <v>0</v>
      </c>
      <c r="M11" s="7">
        <v>0</v>
      </c>
      <c r="N11" s="7">
        <v>0</v>
      </c>
      <c r="O11" s="7">
        <v>0.20531877871711399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4.6976764371501598E-2</v>
      </c>
      <c r="D14" s="7">
        <v>0</v>
      </c>
      <c r="E14" s="7">
        <v>4.6976764371501598E-2</v>
      </c>
      <c r="F14" s="7">
        <v>0</v>
      </c>
      <c r="G14" s="7">
        <v>0</v>
      </c>
      <c r="H14" s="7">
        <v>0</v>
      </c>
      <c r="I14" s="7">
        <v>1.8750896586926601E-2</v>
      </c>
      <c r="J14" s="7">
        <v>0</v>
      </c>
      <c r="K14" s="7">
        <v>1.84754596879096E-2</v>
      </c>
      <c r="L14" s="7">
        <v>0</v>
      </c>
      <c r="M14" s="7">
        <v>0</v>
      </c>
      <c r="N14" s="7">
        <v>0</v>
      </c>
      <c r="O14" s="7">
        <v>4.2733528518051102E-2</v>
      </c>
    </row>
    <row r="15" spans="1:15" ht="15" thickBot="1" x14ac:dyDescent="0.4">
      <c r="A15" s="15" t="s">
        <v>10</v>
      </c>
      <c r="B15" s="16"/>
      <c r="C15" s="9">
        <v>0.35204191598433998</v>
      </c>
      <c r="D15" s="9">
        <v>0</v>
      </c>
      <c r="E15" s="9">
        <v>0.35204191598433998</v>
      </c>
      <c r="F15" s="9">
        <v>0.15903053767618999</v>
      </c>
      <c r="G15" s="9">
        <v>0</v>
      </c>
      <c r="H15" s="9">
        <v>0.15903053767618999</v>
      </c>
      <c r="I15" s="9">
        <v>0.76229482548176597</v>
      </c>
      <c r="J15" s="9">
        <v>1.9381532151076899</v>
      </c>
      <c r="K15" s="9">
        <v>0.77956732160056497</v>
      </c>
      <c r="L15" s="9">
        <v>0</v>
      </c>
      <c r="M15" s="9">
        <v>0</v>
      </c>
      <c r="N15" s="9">
        <v>0</v>
      </c>
      <c r="O15" s="10">
        <v>0.412474156305915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0.13765630228443501</v>
      </c>
      <c r="D19" s="7">
        <v>0</v>
      </c>
      <c r="E19" s="7">
        <v>0.13765630228443501</v>
      </c>
      <c r="F19" s="7">
        <v>0.18167238401904801</v>
      </c>
      <c r="G19" s="7">
        <v>0</v>
      </c>
      <c r="H19" s="7">
        <v>0.18167238401904801</v>
      </c>
      <c r="I19" s="7">
        <v>4.2237454825114699E-2</v>
      </c>
      <c r="J19" s="7">
        <v>1.10781838853846</v>
      </c>
      <c r="K19" s="7">
        <v>5.7890056111299402E-2</v>
      </c>
      <c r="L19" s="7">
        <v>0</v>
      </c>
      <c r="M19" s="7">
        <v>0</v>
      </c>
      <c r="N19" s="7">
        <v>0</v>
      </c>
      <c r="O19" s="7">
        <v>0.126375363944247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1.4659522734273799E-2</v>
      </c>
      <c r="D21" s="7">
        <v>0</v>
      </c>
      <c r="E21" s="7">
        <v>1.4659522734273799E-2</v>
      </c>
      <c r="F21" s="7">
        <v>0</v>
      </c>
      <c r="G21" s="7">
        <v>0</v>
      </c>
      <c r="H21" s="7">
        <v>0</v>
      </c>
      <c r="I21" s="7">
        <v>2.2612020034288999E-2</v>
      </c>
      <c r="J21" s="7">
        <v>0</v>
      </c>
      <c r="K21" s="7">
        <v>2.2279866067683601E-2</v>
      </c>
      <c r="L21" s="7">
        <v>0</v>
      </c>
      <c r="M21" s="7">
        <v>0</v>
      </c>
      <c r="N21" s="7">
        <v>0</v>
      </c>
      <c r="O21" s="7">
        <v>1.5697256145701399E-2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0.15231582501870899</v>
      </c>
      <c r="D23" s="9">
        <v>0</v>
      </c>
      <c r="E23" s="9">
        <v>0.15231582501870899</v>
      </c>
      <c r="F23" s="9">
        <v>0.18167238401904801</v>
      </c>
      <c r="G23" s="9">
        <v>0</v>
      </c>
      <c r="H23" s="9">
        <v>0.18167238401904801</v>
      </c>
      <c r="I23" s="9">
        <v>6.4849474859403705E-2</v>
      </c>
      <c r="J23" s="9">
        <v>1.10781838853846</v>
      </c>
      <c r="K23" s="9">
        <v>8.0169922178983097E-2</v>
      </c>
      <c r="L23" s="9">
        <v>0</v>
      </c>
      <c r="M23" s="9">
        <v>0</v>
      </c>
      <c r="N23" s="9">
        <v>0</v>
      </c>
      <c r="O23" s="10">
        <v>0.142072620089948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5281</v>
      </c>
      <c r="C28" s="7">
        <v>0</v>
      </c>
      <c r="D28" s="7">
        <v>5281</v>
      </c>
      <c r="E28" s="7">
        <v>21</v>
      </c>
      <c r="F28" s="7">
        <v>0</v>
      </c>
      <c r="G28" s="7">
        <v>21</v>
      </c>
      <c r="H28" s="7">
        <v>872</v>
      </c>
      <c r="I28" s="7">
        <v>13</v>
      </c>
      <c r="J28" s="7">
        <v>885</v>
      </c>
      <c r="K28" s="7">
        <v>1</v>
      </c>
      <c r="L28" s="7">
        <v>0</v>
      </c>
      <c r="M28" s="7">
        <v>1</v>
      </c>
      <c r="N28" s="7">
        <v>6188</v>
      </c>
      <c r="O28" s="11"/>
    </row>
    <row r="29" spans="1:15" ht="36.65" customHeight="1" thickBot="1" x14ac:dyDescent="0.4">
      <c r="A29" s="13" t="s">
        <v>24</v>
      </c>
      <c r="B29" s="7">
        <v>0.50435774100304898</v>
      </c>
      <c r="C29" s="7">
        <v>0</v>
      </c>
      <c r="D29" s="7">
        <v>0.50435774100304898</v>
      </c>
      <c r="E29" s="7">
        <v>0.34070292169523803</v>
      </c>
      <c r="F29" s="7">
        <v>0</v>
      </c>
      <c r="G29" s="7">
        <v>0.34070292169523803</v>
      </c>
      <c r="H29" s="7">
        <v>0.82714430034117004</v>
      </c>
      <c r="I29" s="7">
        <v>3.0459716036461502</v>
      </c>
      <c r="J29" s="7">
        <v>0.85973724377954797</v>
      </c>
      <c r="K29" s="7">
        <v>0</v>
      </c>
      <c r="L29" s="7">
        <v>0</v>
      </c>
      <c r="M29" s="7">
        <v>0</v>
      </c>
      <c r="N29" s="7">
        <v>0.55454677639586303</v>
      </c>
      <c r="O29" s="11"/>
    </row>
    <row r="30" spans="1:15" ht="31.75" customHeight="1" thickBot="1" x14ac:dyDescent="0.4">
      <c r="A30" s="13" t="s">
        <v>25</v>
      </c>
      <c r="B30" s="7">
        <v>52561.5216</v>
      </c>
      <c r="C30" s="7">
        <v>800</v>
      </c>
      <c r="D30" s="7">
        <v>53361.5216</v>
      </c>
      <c r="E30" s="7">
        <v>104.34</v>
      </c>
      <c r="F30" s="7">
        <v>0</v>
      </c>
      <c r="G30" s="7">
        <v>104.34</v>
      </c>
      <c r="H30" s="7">
        <v>5798.7048000000004</v>
      </c>
      <c r="I30" s="7">
        <v>415</v>
      </c>
      <c r="J30" s="7">
        <v>6213.7048000000004</v>
      </c>
      <c r="K30" s="7">
        <v>0</v>
      </c>
      <c r="L30" s="7">
        <v>0</v>
      </c>
      <c r="M30" s="7">
        <v>0</v>
      </c>
      <c r="N30" s="7">
        <v>59679.566400000003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topLeftCell="A13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0.356180221743016</v>
      </c>
      <c r="D7" s="7">
        <v>2.44549448393846</v>
      </c>
      <c r="E7" s="7">
        <v>0.35763494218694197</v>
      </c>
      <c r="F7" s="7">
        <v>0.24982781613979199</v>
      </c>
      <c r="G7" s="7">
        <v>1.0153958922999999</v>
      </c>
      <c r="H7" s="7">
        <v>0.25141943376174603</v>
      </c>
      <c r="I7" s="7">
        <v>0.560465774254023</v>
      </c>
      <c r="J7" s="7">
        <v>34.730487151805299</v>
      </c>
      <c r="K7" s="7">
        <v>1.09613442621234</v>
      </c>
      <c r="L7" s="7">
        <v>0</v>
      </c>
      <c r="M7" s="7">
        <v>385.23679418786702</v>
      </c>
      <c r="N7" s="7">
        <v>330.20296644674301</v>
      </c>
      <c r="O7" s="7">
        <v>0.54518766471193503</v>
      </c>
    </row>
    <row r="8" spans="1:15" ht="15" thickBot="1" x14ac:dyDescent="0.4">
      <c r="A8" s="3" t="s">
        <v>19</v>
      </c>
      <c r="B8" s="8" t="s">
        <v>8</v>
      </c>
      <c r="C8" s="7">
        <v>1.0781465720977599E-2</v>
      </c>
      <c r="D8" s="7">
        <v>0</v>
      </c>
      <c r="E8" s="7">
        <v>1.07739589428526E-2</v>
      </c>
      <c r="F8" s="7">
        <v>1.739614170625E-3</v>
      </c>
      <c r="G8" s="7">
        <v>0</v>
      </c>
      <c r="H8" s="7">
        <v>1.7359975091476099E-3</v>
      </c>
      <c r="I8" s="7">
        <v>0.108172257002054</v>
      </c>
      <c r="J8" s="7">
        <v>0.49435655280526303</v>
      </c>
      <c r="K8" s="7">
        <v>0.114226301243193</v>
      </c>
      <c r="L8" s="7">
        <v>0</v>
      </c>
      <c r="M8" s="7">
        <v>17.601235032550001</v>
      </c>
      <c r="N8" s="7">
        <v>15.086772885042899</v>
      </c>
      <c r="O8" s="7">
        <v>2.7080923255928299E-2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4.1961070606946101E-2</v>
      </c>
      <c r="D11" s="7">
        <v>0</v>
      </c>
      <c r="E11" s="7">
        <v>4.1931854500797998E-2</v>
      </c>
      <c r="F11" s="7">
        <v>9.9962547912500008E-3</v>
      </c>
      <c r="G11" s="7">
        <v>0</v>
      </c>
      <c r="H11" s="7">
        <v>9.9754725567567596E-3</v>
      </c>
      <c r="I11" s="7">
        <v>9.6991551112154198E-2</v>
      </c>
      <c r="J11" s="7">
        <v>0</v>
      </c>
      <c r="K11" s="7">
        <v>9.5471056499009901E-2</v>
      </c>
      <c r="L11" s="7">
        <v>0</v>
      </c>
      <c r="M11" s="7">
        <v>0</v>
      </c>
      <c r="N11" s="7">
        <v>0</v>
      </c>
      <c r="O11" s="7">
        <v>4.7219093668062803E-2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3.4137221886590202E-4</v>
      </c>
      <c r="D14" s="7">
        <v>0</v>
      </c>
      <c r="E14" s="7">
        <v>3.4113453267634302E-4</v>
      </c>
      <c r="F14" s="7">
        <v>0</v>
      </c>
      <c r="G14" s="7">
        <v>0</v>
      </c>
      <c r="H14" s="7">
        <v>0</v>
      </c>
      <c r="I14" s="7">
        <v>3.02573051969824E-4</v>
      </c>
      <c r="J14" s="7">
        <v>0</v>
      </c>
      <c r="K14" s="7">
        <v>2.97829745049505E-4</v>
      </c>
      <c r="L14" s="7">
        <v>0</v>
      </c>
      <c r="M14" s="7">
        <v>0</v>
      </c>
      <c r="N14" s="7">
        <v>0</v>
      </c>
      <c r="O14" s="7">
        <v>3.2855776127507802E-4</v>
      </c>
    </row>
    <row r="15" spans="1:15" ht="15" thickBot="1" x14ac:dyDescent="0.4">
      <c r="A15" s="15" t="s">
        <v>10</v>
      </c>
      <c r="B15" s="16"/>
      <c r="C15" s="9">
        <v>0.40926413028980602</v>
      </c>
      <c r="D15" s="9">
        <v>2.44549448393846</v>
      </c>
      <c r="E15" s="9">
        <v>0.410681890163269</v>
      </c>
      <c r="F15" s="9">
        <v>0.261563685101667</v>
      </c>
      <c r="G15" s="9">
        <v>1.0153958922999999</v>
      </c>
      <c r="H15" s="9">
        <v>0.26313090382765097</v>
      </c>
      <c r="I15" s="9">
        <v>0.76593215542020099</v>
      </c>
      <c r="J15" s="9">
        <v>35.2248437046105</v>
      </c>
      <c r="K15" s="9">
        <v>1.3061296136995899</v>
      </c>
      <c r="L15" s="9">
        <v>0</v>
      </c>
      <c r="M15" s="9">
        <v>402.83802922041701</v>
      </c>
      <c r="N15" s="9">
        <v>345.289739331786</v>
      </c>
      <c r="O15" s="10">
        <v>0.61981623939720198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1.1176068705984701</v>
      </c>
      <c r="D19" s="7">
        <v>8.4090481119230809</v>
      </c>
      <c r="E19" s="7">
        <v>1.12268366006541</v>
      </c>
      <c r="F19" s="7">
        <v>0.69030890238895803</v>
      </c>
      <c r="G19" s="7">
        <v>8.6486262754999998</v>
      </c>
      <c r="H19" s="7">
        <v>0.70685426075301505</v>
      </c>
      <c r="I19" s="7">
        <v>1.2925373917855401</v>
      </c>
      <c r="J19" s="7">
        <v>91.833185705823695</v>
      </c>
      <c r="K19" s="7">
        <v>2.7119039907679898</v>
      </c>
      <c r="L19" s="7">
        <v>469.3586142273</v>
      </c>
      <c r="M19" s="7">
        <v>588.84068446089998</v>
      </c>
      <c r="N19" s="7">
        <v>571.77181728467099</v>
      </c>
      <c r="O19" s="7">
        <v>1.4769810272491199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1.95190550042341E-2</v>
      </c>
      <c r="D21" s="7">
        <v>0</v>
      </c>
      <c r="E21" s="7">
        <v>1.9505464531573001E-2</v>
      </c>
      <c r="F21" s="7">
        <v>8.64203918270833E-3</v>
      </c>
      <c r="G21" s="7">
        <v>0</v>
      </c>
      <c r="H21" s="7">
        <v>8.6240723652806703E-3</v>
      </c>
      <c r="I21" s="7">
        <v>3.02881469840738E-3</v>
      </c>
      <c r="J21" s="7">
        <v>0</v>
      </c>
      <c r="K21" s="7">
        <v>2.98133327986799E-3</v>
      </c>
      <c r="L21" s="7">
        <v>0</v>
      </c>
      <c r="M21" s="7">
        <v>0</v>
      </c>
      <c r="N21" s="7">
        <v>0</v>
      </c>
      <c r="O21" s="7">
        <v>1.7400799654686602E-2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1.1371259256027</v>
      </c>
      <c r="D23" s="9">
        <v>8.4090481119230809</v>
      </c>
      <c r="E23" s="9">
        <v>1.14218912459698</v>
      </c>
      <c r="F23" s="9">
        <v>0.69895094157166704</v>
      </c>
      <c r="G23" s="9">
        <v>8.6486262754999998</v>
      </c>
      <c r="H23" s="9">
        <v>0.71547833311829501</v>
      </c>
      <c r="I23" s="9">
        <v>1.2955662064839499</v>
      </c>
      <c r="J23" s="9">
        <v>91.833185705823695</v>
      </c>
      <c r="K23" s="9">
        <v>2.7148853240478501</v>
      </c>
      <c r="L23" s="9">
        <v>469.3586142273</v>
      </c>
      <c r="M23" s="9">
        <v>588.84068446089998</v>
      </c>
      <c r="N23" s="9">
        <v>571.77181728467099</v>
      </c>
      <c r="O23" s="10">
        <v>1.4943818269038001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18658</v>
      </c>
      <c r="C28" s="7">
        <v>13</v>
      </c>
      <c r="D28" s="7">
        <v>18671</v>
      </c>
      <c r="E28" s="7">
        <v>480</v>
      </c>
      <c r="F28" s="7">
        <v>1</v>
      </c>
      <c r="G28" s="7">
        <v>481</v>
      </c>
      <c r="H28" s="7">
        <v>2386</v>
      </c>
      <c r="I28" s="7">
        <v>38</v>
      </c>
      <c r="J28" s="7">
        <v>2424</v>
      </c>
      <c r="K28" s="7">
        <v>1</v>
      </c>
      <c r="L28" s="7">
        <v>6</v>
      </c>
      <c r="M28" s="7">
        <v>7</v>
      </c>
      <c r="N28" s="7">
        <v>21583</v>
      </c>
      <c r="O28" s="11"/>
    </row>
    <row r="29" spans="1:15" ht="36.65" customHeight="1" thickBot="1" x14ac:dyDescent="0.4">
      <c r="A29" s="13" t="s">
        <v>24</v>
      </c>
      <c r="B29" s="7">
        <v>1.5463900558925101</v>
      </c>
      <c r="C29" s="7">
        <v>10.854542595861499</v>
      </c>
      <c r="D29" s="7">
        <v>1.55287101476025</v>
      </c>
      <c r="E29" s="7">
        <v>0.96051462667333298</v>
      </c>
      <c r="F29" s="7">
        <v>9.6640221678000007</v>
      </c>
      <c r="G29" s="7">
        <v>0.97860923694594604</v>
      </c>
      <c r="H29" s="7">
        <v>2.06149836190415</v>
      </c>
      <c r="I29" s="7">
        <v>127.058029410434</v>
      </c>
      <c r="J29" s="7">
        <v>4.0210149377474398</v>
      </c>
      <c r="K29" s="7">
        <v>469.3586142273</v>
      </c>
      <c r="L29" s="7">
        <v>991.67871368131705</v>
      </c>
      <c r="M29" s="7">
        <v>917.06155661645698</v>
      </c>
      <c r="N29" s="7">
        <v>2.11419806630101</v>
      </c>
      <c r="O29" s="11"/>
    </row>
    <row r="30" spans="1:15" ht="31.75" customHeight="1" thickBot="1" x14ac:dyDescent="0.4">
      <c r="A30" s="13" t="s">
        <v>25</v>
      </c>
      <c r="B30" s="7">
        <v>297181.98100000003</v>
      </c>
      <c r="C30" s="7">
        <v>2187</v>
      </c>
      <c r="D30" s="7">
        <v>299368.98100000003</v>
      </c>
      <c r="E30" s="7">
        <v>4922.0853999999999</v>
      </c>
      <c r="F30" s="7">
        <v>60</v>
      </c>
      <c r="G30" s="7">
        <v>4982.0853999999999</v>
      </c>
      <c r="H30" s="7">
        <v>23350.6538</v>
      </c>
      <c r="I30" s="7">
        <v>6725.58</v>
      </c>
      <c r="J30" s="7">
        <v>30076.233800000002</v>
      </c>
      <c r="K30" s="7">
        <v>300</v>
      </c>
      <c r="L30" s="7">
        <v>7032</v>
      </c>
      <c r="M30" s="7">
        <v>7332</v>
      </c>
      <c r="N30" s="7">
        <v>341759.3002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</sheetPr>
  <dimension ref="A1:O33"/>
  <sheetViews>
    <sheetView showGridLines="0" topLeftCell="A16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0.19681438437516799</v>
      </c>
      <c r="D7" s="7">
        <v>10.003565187976101</v>
      </c>
      <c r="E7" s="7">
        <v>0.20209148905624799</v>
      </c>
      <c r="F7" s="7">
        <v>0.21343812062395301</v>
      </c>
      <c r="G7" s="7">
        <v>6.6323075654055597</v>
      </c>
      <c r="H7" s="7">
        <v>0.29722321852538103</v>
      </c>
      <c r="I7" s="7">
        <v>0.38400999936603097</v>
      </c>
      <c r="J7" s="7">
        <v>24.559993795234199</v>
      </c>
      <c r="K7" s="7">
        <v>0.64853271294017201</v>
      </c>
      <c r="L7" s="7">
        <v>53.1997309642625</v>
      </c>
      <c r="M7" s="7">
        <v>172.806913603342</v>
      </c>
      <c r="N7" s="7">
        <v>111.46989686535299</v>
      </c>
      <c r="O7" s="7">
        <v>0.32547296582871599</v>
      </c>
    </row>
    <row r="8" spans="1:15" ht="15" thickBot="1" x14ac:dyDescent="0.4">
      <c r="A8" s="3" t="s">
        <v>19</v>
      </c>
      <c r="B8" s="8" t="s">
        <v>8</v>
      </c>
      <c r="C8" s="7">
        <v>6.0790978284708704E-3</v>
      </c>
      <c r="D8" s="7">
        <v>0.62448540726268698</v>
      </c>
      <c r="E8" s="7">
        <v>6.41186806967312E-3</v>
      </c>
      <c r="F8" s="7">
        <v>6.0585168922850903E-3</v>
      </c>
      <c r="G8" s="7">
        <v>0</v>
      </c>
      <c r="H8" s="7">
        <v>5.9794354535170399E-3</v>
      </c>
      <c r="I8" s="7">
        <v>3.7716301949728297E-2</v>
      </c>
      <c r="J8" s="7">
        <v>0.31895885367105298</v>
      </c>
      <c r="K8" s="7">
        <v>4.0793531136428599E-2</v>
      </c>
      <c r="L8" s="7">
        <v>0.4353845636125</v>
      </c>
      <c r="M8" s="7">
        <v>3.97372847480263</v>
      </c>
      <c r="N8" s="7">
        <v>2.1591931357307699</v>
      </c>
      <c r="O8" s="7">
        <v>1.2431865408217E-2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5.8573834364035099E-2</v>
      </c>
      <c r="K10" s="7">
        <v>6.4088848425952597E-4</v>
      </c>
      <c r="L10" s="7">
        <v>0</v>
      </c>
      <c r="M10" s="7">
        <v>12.7508554495368</v>
      </c>
      <c r="N10" s="7">
        <v>6.2119552190051301</v>
      </c>
      <c r="O10" s="7">
        <v>3.3914876286052901E-3</v>
      </c>
    </row>
    <row r="11" spans="1:15" ht="15" thickBot="1" x14ac:dyDescent="0.4">
      <c r="A11" s="3" t="s">
        <v>20</v>
      </c>
      <c r="B11" s="8" t="s">
        <v>5</v>
      </c>
      <c r="C11" s="7">
        <v>6.7073371292805495E-2</v>
      </c>
      <c r="D11" s="7">
        <v>0</v>
      </c>
      <c r="E11" s="7">
        <v>6.7037278481974105E-2</v>
      </c>
      <c r="F11" s="7">
        <v>9.2780880265319596E-2</v>
      </c>
      <c r="G11" s="7">
        <v>0</v>
      </c>
      <c r="H11" s="7">
        <v>9.1569817288687502E-2</v>
      </c>
      <c r="I11" s="7">
        <v>0.13420293495497801</v>
      </c>
      <c r="J11" s="7">
        <v>0</v>
      </c>
      <c r="K11" s="7">
        <v>0.13273454695374301</v>
      </c>
      <c r="L11" s="7">
        <v>0.56427768561500002</v>
      </c>
      <c r="M11" s="7">
        <v>0</v>
      </c>
      <c r="N11" s="7">
        <v>0.28937317211025598</v>
      </c>
      <c r="O11" s="7">
        <v>7.6711146886539294E-2</v>
      </c>
    </row>
    <row r="12" spans="1:15" ht="15" thickBot="1" x14ac:dyDescent="0.4">
      <c r="A12" s="3" t="s">
        <v>20</v>
      </c>
      <c r="B12" s="8" t="s">
        <v>8</v>
      </c>
      <c r="C12" s="7">
        <v>5.2256181145584701E-4</v>
      </c>
      <c r="D12" s="7">
        <v>0</v>
      </c>
      <c r="E12" s="7">
        <v>5.2228061603887201E-4</v>
      </c>
      <c r="F12" s="7">
        <v>0</v>
      </c>
      <c r="G12" s="7">
        <v>0</v>
      </c>
      <c r="H12" s="7">
        <v>0</v>
      </c>
      <c r="I12" s="7">
        <v>3.13745185613295E-3</v>
      </c>
      <c r="J12" s="7">
        <v>0</v>
      </c>
      <c r="K12" s="7">
        <v>3.1031232726221299E-3</v>
      </c>
      <c r="L12" s="7">
        <v>0.67206438038750005</v>
      </c>
      <c r="M12" s="7">
        <v>0</v>
      </c>
      <c r="N12" s="7">
        <v>0.34464840019871801</v>
      </c>
      <c r="O12" s="7">
        <v>1.0665482611178099E-3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2.8577286920067799E-3</v>
      </c>
      <c r="D14" s="7">
        <v>0</v>
      </c>
      <c r="E14" s="7">
        <v>2.8561909213669599E-3</v>
      </c>
      <c r="F14" s="7">
        <v>3.8018415875826599E-3</v>
      </c>
      <c r="G14" s="7">
        <v>0</v>
      </c>
      <c r="H14" s="7">
        <v>3.7522163891950699E-3</v>
      </c>
      <c r="I14" s="7">
        <v>2.1903699400970399E-3</v>
      </c>
      <c r="J14" s="7">
        <v>0</v>
      </c>
      <c r="K14" s="7">
        <v>2.1664038998656298E-3</v>
      </c>
      <c r="L14" s="7">
        <v>0</v>
      </c>
      <c r="M14" s="7">
        <v>0</v>
      </c>
      <c r="N14" s="7">
        <v>0</v>
      </c>
      <c r="O14" s="7">
        <v>2.7651794045536601E-3</v>
      </c>
    </row>
    <row r="15" spans="1:15" ht="15" thickBot="1" x14ac:dyDescent="0.4">
      <c r="A15" s="15" t="s">
        <v>10</v>
      </c>
      <c r="B15" s="16"/>
      <c r="C15" s="9">
        <v>0.27334714399990701</v>
      </c>
      <c r="D15" s="9">
        <v>10.6280505952388</v>
      </c>
      <c r="E15" s="9">
        <v>0.27891910714530099</v>
      </c>
      <c r="F15" s="9">
        <v>0.31607935936914</v>
      </c>
      <c r="G15" s="9">
        <v>6.6323075654055597</v>
      </c>
      <c r="H15" s="9">
        <v>0.39852468765678001</v>
      </c>
      <c r="I15" s="9">
        <v>0.56125705806696702</v>
      </c>
      <c r="J15" s="9">
        <v>24.937526483269298</v>
      </c>
      <c r="K15" s="9">
        <v>0.82797120668709101</v>
      </c>
      <c r="L15" s="9">
        <v>54.871457593877501</v>
      </c>
      <c r="M15" s="9">
        <v>189.53149752768201</v>
      </c>
      <c r="N15" s="9">
        <v>120.475066792397</v>
      </c>
      <c r="O15" s="10">
        <v>0.421839193417749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0.42608049277787002</v>
      </c>
      <c r="D19" s="7">
        <v>59.165733790591098</v>
      </c>
      <c r="E19" s="7">
        <v>0.45768885171252199</v>
      </c>
      <c r="F19" s="7">
        <v>0.72138004426215996</v>
      </c>
      <c r="G19" s="7">
        <v>16.162171070199999</v>
      </c>
      <c r="H19" s="7">
        <v>0.92292771537664997</v>
      </c>
      <c r="I19" s="7">
        <v>0.43607458570832602</v>
      </c>
      <c r="J19" s="7">
        <v>34.316647157332497</v>
      </c>
      <c r="K19" s="7">
        <v>0.80678053379980796</v>
      </c>
      <c r="L19" s="7">
        <v>13.765955118332499</v>
      </c>
      <c r="M19" s="7">
        <v>103.248689213592</v>
      </c>
      <c r="N19" s="7">
        <v>57.3601076262795</v>
      </c>
      <c r="O19" s="7">
        <v>0.54184351625898797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1.24493909900653E-2</v>
      </c>
      <c r="D21" s="7">
        <v>0</v>
      </c>
      <c r="E21" s="7">
        <v>1.2442691855888701E-2</v>
      </c>
      <c r="F21" s="7">
        <v>9.7403505999999994E-3</v>
      </c>
      <c r="G21" s="7">
        <v>0</v>
      </c>
      <c r="H21" s="7">
        <v>9.6132104181290805E-3</v>
      </c>
      <c r="I21" s="7">
        <v>9.1292332910431796E-3</v>
      </c>
      <c r="J21" s="7">
        <v>0</v>
      </c>
      <c r="K21" s="7">
        <v>9.0293453368077599E-3</v>
      </c>
      <c r="L21" s="7">
        <v>0</v>
      </c>
      <c r="M21" s="7">
        <v>0</v>
      </c>
      <c r="N21" s="7">
        <v>0</v>
      </c>
      <c r="O21" s="7">
        <v>1.1925000362873899E-2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0.438529883767936</v>
      </c>
      <c r="D23" s="9">
        <v>59.165733790591098</v>
      </c>
      <c r="E23" s="9">
        <v>0.47013154356841103</v>
      </c>
      <c r="F23" s="9">
        <v>0.73112039486215996</v>
      </c>
      <c r="G23" s="9">
        <v>16.162171070199999</v>
      </c>
      <c r="H23" s="9">
        <v>0.93254092579477899</v>
      </c>
      <c r="I23" s="9">
        <v>0.44520381899936901</v>
      </c>
      <c r="J23" s="9">
        <v>34.316647157332497</v>
      </c>
      <c r="K23" s="9">
        <v>0.81580987913661596</v>
      </c>
      <c r="L23" s="9">
        <v>13.765955118332499</v>
      </c>
      <c r="M23" s="9">
        <v>103.248689213592</v>
      </c>
      <c r="N23" s="9">
        <v>57.3601076262795</v>
      </c>
      <c r="O23" s="10">
        <v>0.55376851662186199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124443</v>
      </c>
      <c r="C28" s="7">
        <v>67</v>
      </c>
      <c r="D28" s="7">
        <v>124510</v>
      </c>
      <c r="E28" s="7">
        <v>1361</v>
      </c>
      <c r="F28" s="7">
        <v>18</v>
      </c>
      <c r="G28" s="7">
        <v>1379</v>
      </c>
      <c r="H28" s="7">
        <v>20610</v>
      </c>
      <c r="I28" s="7">
        <v>228</v>
      </c>
      <c r="J28" s="7">
        <v>20838</v>
      </c>
      <c r="K28" s="7">
        <v>40</v>
      </c>
      <c r="L28" s="7">
        <v>38</v>
      </c>
      <c r="M28" s="7">
        <v>78</v>
      </c>
      <c r="N28" s="7">
        <v>146805</v>
      </c>
      <c r="O28" s="11"/>
    </row>
    <row r="29" spans="1:15" ht="36.65" customHeight="1" thickBot="1" x14ac:dyDescent="0.4">
      <c r="A29" s="13" t="s">
        <v>24</v>
      </c>
      <c r="B29" s="7">
        <v>0.71187702776784201</v>
      </c>
      <c r="C29" s="7">
        <v>69.793784385829895</v>
      </c>
      <c r="D29" s="7">
        <v>0.74905065071371102</v>
      </c>
      <c r="E29" s="7">
        <v>1.0471997542313001</v>
      </c>
      <c r="F29" s="7">
        <v>22.7944786356056</v>
      </c>
      <c r="G29" s="7">
        <v>1.3310656134515599</v>
      </c>
      <c r="H29" s="7">
        <v>1.0064608770663399</v>
      </c>
      <c r="I29" s="7">
        <v>59.254173640601799</v>
      </c>
      <c r="J29" s="7">
        <v>1.6437810858237101</v>
      </c>
      <c r="K29" s="7">
        <v>68.637412712209994</v>
      </c>
      <c r="L29" s="7">
        <v>292.78018674127401</v>
      </c>
      <c r="M29" s="7">
        <v>177.83517441867701</v>
      </c>
      <c r="N29" s="7">
        <v>0.975607710039611</v>
      </c>
      <c r="O29" s="11"/>
    </row>
    <row r="30" spans="1:15" ht="31.75" customHeight="1" thickBot="1" x14ac:dyDescent="0.4">
      <c r="A30" s="13" t="s">
        <v>25</v>
      </c>
      <c r="B30" s="7">
        <v>1800919.5781</v>
      </c>
      <c r="C30" s="7">
        <v>35105.777999999998</v>
      </c>
      <c r="D30" s="7">
        <v>1836025.3561</v>
      </c>
      <c r="E30" s="7">
        <v>22047.960200000001</v>
      </c>
      <c r="F30" s="7">
        <v>4745.08</v>
      </c>
      <c r="G30" s="7">
        <v>26793.040199999999</v>
      </c>
      <c r="H30" s="7">
        <v>206585.87220000001</v>
      </c>
      <c r="I30" s="7">
        <v>62938.889199999998</v>
      </c>
      <c r="J30" s="7">
        <v>269524.76140000002</v>
      </c>
      <c r="K30" s="7">
        <v>10088.6594</v>
      </c>
      <c r="L30" s="7">
        <v>48404</v>
      </c>
      <c r="M30" s="7">
        <v>58492.659399999997</v>
      </c>
      <c r="N30" s="7">
        <v>2190835.8171000001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topLeftCell="A19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0.38637730648969298</v>
      </c>
      <c r="D7" s="7">
        <v>1.8265251656999999</v>
      </c>
      <c r="E7" s="7">
        <v>0.386768863819549</v>
      </c>
      <c r="F7" s="7">
        <v>22.9710031331857</v>
      </c>
      <c r="G7" s="7">
        <v>89.729142073150001</v>
      </c>
      <c r="H7" s="7">
        <v>37.806145119844402</v>
      </c>
      <c r="I7" s="7">
        <v>2.2994570410417601</v>
      </c>
      <c r="J7" s="7">
        <v>19.447507876652899</v>
      </c>
      <c r="K7" s="7">
        <v>3.1160308903565799</v>
      </c>
      <c r="L7" s="7">
        <v>0</v>
      </c>
      <c r="M7" s="7">
        <v>0</v>
      </c>
      <c r="N7" s="7">
        <v>403.02560347590003</v>
      </c>
      <c r="O7" s="7">
        <v>0.97434172549773601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1.32253634924667E-2</v>
      </c>
      <c r="D11" s="7">
        <v>0</v>
      </c>
      <c r="E11" s="7">
        <v>1.3221767689450801E-2</v>
      </c>
      <c r="F11" s="7">
        <v>4.89745343476191E-2</v>
      </c>
      <c r="G11" s="7">
        <v>0</v>
      </c>
      <c r="H11" s="7">
        <v>3.8091304492592598E-2</v>
      </c>
      <c r="I11" s="7">
        <v>1.17288925155882E-2</v>
      </c>
      <c r="J11" s="7">
        <v>0</v>
      </c>
      <c r="K11" s="7">
        <v>1.11703738243697E-2</v>
      </c>
      <c r="L11" s="7">
        <v>0</v>
      </c>
      <c r="M11" s="7">
        <v>0</v>
      </c>
      <c r="N11" s="7">
        <v>0</v>
      </c>
      <c r="O11" s="7">
        <v>1.32035319316761E-2</v>
      </c>
    </row>
    <row r="12" spans="1:15" ht="15" thickBot="1" x14ac:dyDescent="0.4">
      <c r="A12" s="3" t="s">
        <v>20</v>
      </c>
      <c r="B12" s="8" t="s">
        <v>8</v>
      </c>
      <c r="C12" s="7">
        <v>1.06643337326897E-2</v>
      </c>
      <c r="D12" s="7">
        <v>0</v>
      </c>
      <c r="E12" s="7">
        <v>1.0661434240103299E-2</v>
      </c>
      <c r="F12" s="7">
        <v>0</v>
      </c>
      <c r="G12" s="7">
        <v>0</v>
      </c>
      <c r="H12" s="7">
        <v>0</v>
      </c>
      <c r="I12" s="7">
        <v>2.4471267937352902E-2</v>
      </c>
      <c r="J12" s="7">
        <v>0</v>
      </c>
      <c r="K12" s="7">
        <v>2.33059694641457E-2</v>
      </c>
      <c r="L12" s="7">
        <v>0</v>
      </c>
      <c r="M12" s="7">
        <v>0</v>
      </c>
      <c r="N12" s="7">
        <v>0</v>
      </c>
      <c r="O12" s="7">
        <v>1.1698987505242399E-2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0.41026700371484898</v>
      </c>
      <c r="D15" s="9">
        <v>1.8265251656999999</v>
      </c>
      <c r="E15" s="9">
        <v>0.41065206574910301</v>
      </c>
      <c r="F15" s="9">
        <v>23.019977667533301</v>
      </c>
      <c r="G15" s="9">
        <v>89.729142073150001</v>
      </c>
      <c r="H15" s="9">
        <v>37.844236424336998</v>
      </c>
      <c r="I15" s="9">
        <v>2.3356572014947101</v>
      </c>
      <c r="J15" s="9">
        <v>19.447507876652899</v>
      </c>
      <c r="K15" s="9">
        <v>3.1505072336450999</v>
      </c>
      <c r="L15" s="9">
        <v>0</v>
      </c>
      <c r="M15" s="9">
        <v>0</v>
      </c>
      <c r="N15" s="9">
        <v>403.02560347590003</v>
      </c>
      <c r="O15" s="10">
        <v>0.99924424493465402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2.5600821462659799E-2</v>
      </c>
      <c r="D19" s="7">
        <v>0</v>
      </c>
      <c r="E19" s="7">
        <v>2.55938609348015E-2</v>
      </c>
      <c r="F19" s="7">
        <v>12.1737089148381</v>
      </c>
      <c r="G19" s="7">
        <v>21.702193541349999</v>
      </c>
      <c r="H19" s="7">
        <v>14.2911499429519</v>
      </c>
      <c r="I19" s="7">
        <v>9.1301128112647095E-2</v>
      </c>
      <c r="J19" s="7">
        <v>0.768526892576471</v>
      </c>
      <c r="K19" s="7">
        <v>0.123549974039496</v>
      </c>
      <c r="L19" s="7">
        <v>0</v>
      </c>
      <c r="M19" s="7">
        <v>0</v>
      </c>
      <c r="N19" s="7">
        <v>0</v>
      </c>
      <c r="O19" s="7">
        <v>0.12899399697514199</v>
      </c>
    </row>
    <row r="20" spans="1:15" ht="15" thickBot="1" x14ac:dyDescent="0.4">
      <c r="A20" s="3" t="s">
        <v>19</v>
      </c>
      <c r="B20" s="4" t="s">
        <v>7</v>
      </c>
      <c r="C20" s="7">
        <v>6.2094119795485497E-3</v>
      </c>
      <c r="D20" s="7">
        <v>0</v>
      </c>
      <c r="E20" s="7">
        <v>6.20772372180533E-3</v>
      </c>
      <c r="F20" s="7">
        <v>1.1023536999999999E-3</v>
      </c>
      <c r="G20" s="7">
        <v>0</v>
      </c>
      <c r="H20" s="7">
        <v>8.5738621111111103E-4</v>
      </c>
      <c r="I20" s="7">
        <v>3.8773670588529402E-2</v>
      </c>
      <c r="J20" s="7">
        <v>0</v>
      </c>
      <c r="K20" s="7">
        <v>3.6927305322409003E-2</v>
      </c>
      <c r="L20" s="7">
        <v>0</v>
      </c>
      <c r="M20" s="7">
        <v>0</v>
      </c>
      <c r="N20" s="7">
        <v>0</v>
      </c>
      <c r="O20" s="7">
        <v>8.8698511633275908E-3</v>
      </c>
    </row>
    <row r="21" spans="1:15" ht="15" thickBot="1" x14ac:dyDescent="0.4">
      <c r="A21" s="3" t="s">
        <v>20</v>
      </c>
      <c r="B21" s="4" t="s">
        <v>5</v>
      </c>
      <c r="C21" s="7">
        <v>8.14268916997553E-3</v>
      </c>
      <c r="D21" s="7">
        <v>0</v>
      </c>
      <c r="E21" s="7">
        <v>8.1404752794997301E-3</v>
      </c>
      <c r="F21" s="7">
        <v>0</v>
      </c>
      <c r="G21" s="7">
        <v>0</v>
      </c>
      <c r="H21" s="7">
        <v>0</v>
      </c>
      <c r="I21" s="7">
        <v>3.6904182435294102E-3</v>
      </c>
      <c r="J21" s="7">
        <v>0</v>
      </c>
      <c r="K21" s="7">
        <v>3.51468404145658E-3</v>
      </c>
      <c r="L21" s="7">
        <v>0</v>
      </c>
      <c r="M21" s="7">
        <v>0</v>
      </c>
      <c r="N21" s="7">
        <v>0</v>
      </c>
      <c r="O21" s="7">
        <v>7.6779252475510703E-3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3.9952922612183799E-2</v>
      </c>
      <c r="D23" s="9">
        <v>0</v>
      </c>
      <c r="E23" s="9">
        <v>3.9942059936106597E-2</v>
      </c>
      <c r="F23" s="9">
        <v>12.1748112685381</v>
      </c>
      <c r="G23" s="9">
        <v>21.702193541349999</v>
      </c>
      <c r="H23" s="9">
        <v>14.292007329163001</v>
      </c>
      <c r="I23" s="9">
        <v>0.133765216944706</v>
      </c>
      <c r="J23" s="9">
        <v>0.768526892576471</v>
      </c>
      <c r="K23" s="9">
        <v>0.163991963403361</v>
      </c>
      <c r="L23" s="9">
        <v>0</v>
      </c>
      <c r="M23" s="9">
        <v>0</v>
      </c>
      <c r="N23" s="9">
        <v>0</v>
      </c>
      <c r="O23" s="10">
        <v>0.14554177338602001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3677</v>
      </c>
      <c r="C28" s="7">
        <v>1</v>
      </c>
      <c r="D28" s="7">
        <v>3678</v>
      </c>
      <c r="E28" s="7">
        <v>21</v>
      </c>
      <c r="F28" s="7">
        <v>6</v>
      </c>
      <c r="G28" s="7">
        <v>27</v>
      </c>
      <c r="H28" s="7">
        <v>340</v>
      </c>
      <c r="I28" s="7">
        <v>17</v>
      </c>
      <c r="J28" s="7">
        <v>357</v>
      </c>
      <c r="K28" s="7">
        <v>0</v>
      </c>
      <c r="L28" s="7">
        <v>1</v>
      </c>
      <c r="M28" s="7">
        <v>1</v>
      </c>
      <c r="N28" s="7">
        <v>4063</v>
      </c>
      <c r="O28" s="11"/>
    </row>
    <row r="29" spans="1:15" ht="36.65" customHeight="1" thickBot="1" x14ac:dyDescent="0.4">
      <c r="A29" s="13" t="s">
        <v>24</v>
      </c>
      <c r="B29" s="7">
        <v>0.450219926327033</v>
      </c>
      <c r="C29" s="7">
        <v>1.8265251656999999</v>
      </c>
      <c r="D29" s="7">
        <v>0.45059412568520901</v>
      </c>
      <c r="E29" s="7">
        <v>35.194788936071397</v>
      </c>
      <c r="F29" s="7">
        <v>111.4313356145</v>
      </c>
      <c r="G29" s="7">
        <v>52.136243753499997</v>
      </c>
      <c r="H29" s="7">
        <v>2.46942241843941</v>
      </c>
      <c r="I29" s="7">
        <v>20.216034769229399</v>
      </c>
      <c r="J29" s="7">
        <v>3.3144991970484599</v>
      </c>
      <c r="K29" s="7">
        <v>0</v>
      </c>
      <c r="L29" s="7">
        <v>0</v>
      </c>
      <c r="M29" s="7">
        <v>403.02560347590003</v>
      </c>
      <c r="N29" s="7">
        <v>1.14478601832067</v>
      </c>
      <c r="O29" s="11"/>
    </row>
    <row r="30" spans="1:15" ht="31.75" customHeight="1" thickBot="1" x14ac:dyDescent="0.4">
      <c r="A30" s="13" t="s">
        <v>25</v>
      </c>
      <c r="B30" s="7">
        <v>117406.4618</v>
      </c>
      <c r="C30" s="7">
        <v>15855</v>
      </c>
      <c r="D30" s="7">
        <v>133261.46179999999</v>
      </c>
      <c r="E30" s="7">
        <v>6344.26</v>
      </c>
      <c r="F30" s="7">
        <v>7645.8</v>
      </c>
      <c r="G30" s="7">
        <v>13990.06</v>
      </c>
      <c r="H30" s="7">
        <v>8334.8808000000008</v>
      </c>
      <c r="I30" s="7">
        <v>14996.25</v>
      </c>
      <c r="J30" s="7">
        <v>23331.130799999999</v>
      </c>
      <c r="K30" s="7">
        <v>3600</v>
      </c>
      <c r="L30" s="7">
        <v>0</v>
      </c>
      <c r="M30" s="7">
        <v>3600</v>
      </c>
      <c r="N30" s="7">
        <v>174182.6526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topLeftCell="A25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0.36991389069414599</v>
      </c>
      <c r="D7" s="7">
        <v>0</v>
      </c>
      <c r="E7" s="7">
        <v>0.36991389069414599</v>
      </c>
      <c r="F7" s="7">
        <v>0.14832356164615401</v>
      </c>
      <c r="G7" s="7">
        <v>0</v>
      </c>
      <c r="H7" s="7">
        <v>0.14832356164615401</v>
      </c>
      <c r="I7" s="7">
        <v>0.83053757877185597</v>
      </c>
      <c r="J7" s="7">
        <v>1.678947438325</v>
      </c>
      <c r="K7" s="7">
        <v>0.85038342343976603</v>
      </c>
      <c r="L7" s="7">
        <v>0</v>
      </c>
      <c r="M7" s="7">
        <v>0</v>
      </c>
      <c r="N7" s="7">
        <v>0</v>
      </c>
      <c r="O7" s="7">
        <v>0.39572946080872701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3.9745908411742303E-2</v>
      </c>
      <c r="D11" s="7">
        <v>0</v>
      </c>
      <c r="E11" s="7">
        <v>3.9745908411742303E-2</v>
      </c>
      <c r="F11" s="7">
        <v>9.1162166230769198E-2</v>
      </c>
      <c r="G11" s="7">
        <v>0</v>
      </c>
      <c r="H11" s="7">
        <v>9.1162166230769198E-2</v>
      </c>
      <c r="I11" s="7">
        <v>0.40097494704431103</v>
      </c>
      <c r="J11" s="7">
        <v>0</v>
      </c>
      <c r="K11" s="7">
        <v>0.39159541611929799</v>
      </c>
      <c r="L11" s="7">
        <v>0</v>
      </c>
      <c r="M11" s="7">
        <v>0</v>
      </c>
      <c r="N11" s="7">
        <v>0</v>
      </c>
      <c r="O11" s="7">
        <v>5.9555311592998997E-2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0.40965979910588901</v>
      </c>
      <c r="D15" s="9">
        <v>0</v>
      </c>
      <c r="E15" s="9">
        <v>0.40965979910588901</v>
      </c>
      <c r="F15" s="9">
        <v>0.23948572787692299</v>
      </c>
      <c r="G15" s="9">
        <v>0</v>
      </c>
      <c r="H15" s="9">
        <v>0.23948572787692299</v>
      </c>
      <c r="I15" s="9">
        <v>1.2315125258161701</v>
      </c>
      <c r="J15" s="9">
        <v>1.678947438325</v>
      </c>
      <c r="K15" s="9">
        <v>1.2419788395590601</v>
      </c>
      <c r="L15" s="9">
        <v>0</v>
      </c>
      <c r="M15" s="9">
        <v>0</v>
      </c>
      <c r="N15" s="9">
        <v>0</v>
      </c>
      <c r="O15" s="10">
        <v>0.45528477240172599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0.46264916645375798</v>
      </c>
      <c r="D19" s="7">
        <v>0</v>
      </c>
      <c r="E19" s="7">
        <v>0.46264916645375798</v>
      </c>
      <c r="F19" s="7">
        <v>0.16716641458461501</v>
      </c>
      <c r="G19" s="7">
        <v>0</v>
      </c>
      <c r="H19" s="7">
        <v>0.16716641458461501</v>
      </c>
      <c r="I19" s="7">
        <v>1.02617150220359</v>
      </c>
      <c r="J19" s="7">
        <v>0</v>
      </c>
      <c r="K19" s="7">
        <v>1.00216749045614</v>
      </c>
      <c r="L19" s="7">
        <v>0</v>
      </c>
      <c r="M19" s="7">
        <v>0</v>
      </c>
      <c r="N19" s="7">
        <v>0</v>
      </c>
      <c r="O19" s="7">
        <v>0.49143990485496603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0.46264916645375798</v>
      </c>
      <c r="D23" s="9">
        <v>0</v>
      </c>
      <c r="E23" s="9">
        <v>0.46264916645375798</v>
      </c>
      <c r="F23" s="9">
        <v>0.16716641458461501</v>
      </c>
      <c r="G23" s="9">
        <v>0</v>
      </c>
      <c r="H23" s="9">
        <v>0.16716641458461501</v>
      </c>
      <c r="I23" s="9">
        <v>1.02617150220359</v>
      </c>
      <c r="J23" s="9">
        <v>0</v>
      </c>
      <c r="K23" s="9">
        <v>1.00216749045614</v>
      </c>
      <c r="L23" s="9">
        <v>0</v>
      </c>
      <c r="M23" s="9">
        <v>0</v>
      </c>
      <c r="N23" s="9">
        <v>0</v>
      </c>
      <c r="O23" s="10">
        <v>0.49143990485496603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2887</v>
      </c>
      <c r="C28" s="7">
        <v>0</v>
      </c>
      <c r="D28" s="7">
        <v>2887</v>
      </c>
      <c r="E28" s="7">
        <v>13</v>
      </c>
      <c r="F28" s="7">
        <v>0</v>
      </c>
      <c r="G28" s="7">
        <v>13</v>
      </c>
      <c r="H28" s="7">
        <v>167</v>
      </c>
      <c r="I28" s="7">
        <v>4</v>
      </c>
      <c r="J28" s="7">
        <v>171</v>
      </c>
      <c r="K28" s="7">
        <v>0</v>
      </c>
      <c r="L28" s="7">
        <v>0</v>
      </c>
      <c r="M28" s="7">
        <v>0</v>
      </c>
      <c r="N28" s="7">
        <v>3071</v>
      </c>
      <c r="O28" s="11"/>
    </row>
    <row r="29" spans="1:15" ht="36.65" customHeight="1" thickBot="1" x14ac:dyDescent="0.4">
      <c r="A29" s="13" t="s">
        <v>24</v>
      </c>
      <c r="B29" s="7">
        <v>0.87230896555964699</v>
      </c>
      <c r="C29" s="7">
        <v>0</v>
      </c>
      <c r="D29" s="7">
        <v>0.87230896555964699</v>
      </c>
      <c r="E29" s="7">
        <v>0.40665214246153902</v>
      </c>
      <c r="F29" s="7">
        <v>0</v>
      </c>
      <c r="G29" s="7">
        <v>0.40665214246153902</v>
      </c>
      <c r="H29" s="7">
        <v>2.2576840280197601</v>
      </c>
      <c r="I29" s="7">
        <v>1.678947438325</v>
      </c>
      <c r="J29" s="7">
        <v>2.2441463300151998</v>
      </c>
      <c r="K29" s="7">
        <v>0</v>
      </c>
      <c r="L29" s="7">
        <v>0</v>
      </c>
      <c r="M29" s="7">
        <v>0</v>
      </c>
      <c r="N29" s="7">
        <v>0.94672467725669196</v>
      </c>
      <c r="O29" s="11"/>
    </row>
    <row r="30" spans="1:15" ht="31.75" customHeight="1" thickBot="1" x14ac:dyDescent="0.4">
      <c r="A30" s="13" t="s">
        <v>25</v>
      </c>
      <c r="B30" s="7">
        <v>80106.137799999997</v>
      </c>
      <c r="C30" s="7">
        <v>0</v>
      </c>
      <c r="D30" s="7">
        <v>80106.137799999997</v>
      </c>
      <c r="E30" s="7">
        <v>215.76</v>
      </c>
      <c r="F30" s="7">
        <v>0</v>
      </c>
      <c r="G30" s="7">
        <v>215.76</v>
      </c>
      <c r="H30" s="7">
        <v>2830.38</v>
      </c>
      <c r="I30" s="7">
        <v>845</v>
      </c>
      <c r="J30" s="7">
        <v>3675.38</v>
      </c>
      <c r="K30" s="7">
        <v>0</v>
      </c>
      <c r="L30" s="7">
        <v>0</v>
      </c>
      <c r="M30" s="7">
        <v>0</v>
      </c>
      <c r="N30" s="7">
        <v>83997.277799999996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topLeftCell="A5" zoomScale="55" zoomScaleNormal="55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0.122552645278341</v>
      </c>
      <c r="D7" s="7">
        <v>42.300803160100003</v>
      </c>
      <c r="E7" s="7">
        <v>0.124352634631369</v>
      </c>
      <c r="F7" s="7">
        <v>0.30182017696660202</v>
      </c>
      <c r="G7" s="7">
        <v>11.0625310480733</v>
      </c>
      <c r="H7" s="7">
        <v>0.60465444163189497</v>
      </c>
      <c r="I7" s="7">
        <v>0.298714599528073</v>
      </c>
      <c r="J7" s="7">
        <v>8.3880116796758095</v>
      </c>
      <c r="K7" s="7">
        <v>0.47786674061368101</v>
      </c>
      <c r="L7" s="7">
        <v>767.15720430717897</v>
      </c>
      <c r="M7" s="7">
        <v>46.360453065136703</v>
      </c>
      <c r="N7" s="7">
        <v>275.704873914877</v>
      </c>
      <c r="O7" s="7">
        <v>0.395102983962208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0.48568664839919401</v>
      </c>
      <c r="K10" s="7">
        <v>1.07564108593499E-2</v>
      </c>
      <c r="L10" s="7">
        <v>0</v>
      </c>
      <c r="M10" s="7">
        <v>0</v>
      </c>
      <c r="N10" s="7">
        <v>0</v>
      </c>
      <c r="O10" s="7">
        <v>1.1354451160705901E-3</v>
      </c>
    </row>
    <row r="11" spans="1:15" ht="15" thickBot="1" x14ac:dyDescent="0.4">
      <c r="A11" s="3" t="s">
        <v>20</v>
      </c>
      <c r="B11" s="8" t="s">
        <v>5</v>
      </c>
      <c r="C11" s="7">
        <v>2.6312625947638901E-2</v>
      </c>
      <c r="D11" s="7">
        <v>0</v>
      </c>
      <c r="E11" s="7">
        <v>2.6311503036044001E-2</v>
      </c>
      <c r="F11" s="7">
        <v>5.9633832110617797E-2</v>
      </c>
      <c r="G11" s="7">
        <v>0</v>
      </c>
      <c r="H11" s="7">
        <v>5.7955581675985003E-2</v>
      </c>
      <c r="I11" s="7">
        <v>9.3804342787707801E-2</v>
      </c>
      <c r="J11" s="7">
        <v>0</v>
      </c>
      <c r="K11" s="7">
        <v>9.1726875649705303E-2</v>
      </c>
      <c r="L11" s="7">
        <v>0</v>
      </c>
      <c r="M11" s="7">
        <v>0</v>
      </c>
      <c r="N11" s="7">
        <v>0</v>
      </c>
      <c r="O11" s="7">
        <v>3.35128992963971E-2</v>
      </c>
    </row>
    <row r="12" spans="1:15" ht="15" thickBot="1" x14ac:dyDescent="0.4">
      <c r="A12" s="3" t="s">
        <v>20</v>
      </c>
      <c r="B12" s="8" t="s">
        <v>8</v>
      </c>
      <c r="C12" s="7">
        <v>1.57985218242323E-3</v>
      </c>
      <c r="D12" s="7">
        <v>0</v>
      </c>
      <c r="E12" s="7">
        <v>1.57978476101355E-3</v>
      </c>
      <c r="F12" s="7">
        <v>5.7781573293436304E-3</v>
      </c>
      <c r="G12" s="7">
        <v>0</v>
      </c>
      <c r="H12" s="7">
        <v>5.6155450217636E-3</v>
      </c>
      <c r="I12" s="7">
        <v>1.1227148124200901E-3</v>
      </c>
      <c r="J12" s="7">
        <v>0</v>
      </c>
      <c r="K12" s="7">
        <v>1.09785025861761E-3</v>
      </c>
      <c r="L12" s="7">
        <v>0</v>
      </c>
      <c r="M12" s="7">
        <v>0</v>
      </c>
      <c r="N12" s="7">
        <v>0</v>
      </c>
      <c r="O12" s="7">
        <v>1.56815599101638E-3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2.1320836586987599E-3</v>
      </c>
      <c r="D14" s="7">
        <v>0</v>
      </c>
      <c r="E14" s="7">
        <v>2.1319926703851498E-3</v>
      </c>
      <c r="F14" s="7">
        <v>0</v>
      </c>
      <c r="G14" s="7">
        <v>0</v>
      </c>
      <c r="H14" s="7">
        <v>0</v>
      </c>
      <c r="I14" s="7">
        <v>1.78340627932785E-2</v>
      </c>
      <c r="J14" s="7">
        <v>0</v>
      </c>
      <c r="K14" s="7">
        <v>1.7439095158635499E-2</v>
      </c>
      <c r="L14" s="7">
        <v>0</v>
      </c>
      <c r="M14" s="7">
        <v>0</v>
      </c>
      <c r="N14" s="7">
        <v>0</v>
      </c>
      <c r="O14" s="7">
        <v>3.72461549161592E-3</v>
      </c>
    </row>
    <row r="15" spans="1:15" ht="15" thickBot="1" x14ac:dyDescent="0.4">
      <c r="A15" s="15" t="s">
        <v>10</v>
      </c>
      <c r="B15" s="16"/>
      <c r="C15" s="9">
        <v>0.15257720706710201</v>
      </c>
      <c r="D15" s="9">
        <v>42.300803160100003</v>
      </c>
      <c r="E15" s="9">
        <v>0.15437591509881099</v>
      </c>
      <c r="F15" s="9">
        <v>0.36723216640656398</v>
      </c>
      <c r="G15" s="9">
        <v>11.0625310480733</v>
      </c>
      <c r="H15" s="9">
        <v>0.66822556832964397</v>
      </c>
      <c r="I15" s="9">
        <v>0.41147571992147902</v>
      </c>
      <c r="J15" s="9">
        <v>8.8736983280749993</v>
      </c>
      <c r="K15" s="9">
        <v>0.59888697253998902</v>
      </c>
      <c r="L15" s="9">
        <v>767.15720430717897</v>
      </c>
      <c r="M15" s="9">
        <v>46.360453065136703</v>
      </c>
      <c r="N15" s="9">
        <v>275.704873914877</v>
      </c>
      <c r="O15" s="10">
        <v>0.43504409985730802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9.7398877585764904E-2</v>
      </c>
      <c r="D19" s="7">
        <v>204.97839647590001</v>
      </c>
      <c r="E19" s="7">
        <v>0.10614233208692</v>
      </c>
      <c r="F19" s="7">
        <v>1.0806631297685301</v>
      </c>
      <c r="G19" s="7">
        <v>12.4862542096133</v>
      </c>
      <c r="H19" s="7">
        <v>1.4016459931787999</v>
      </c>
      <c r="I19" s="7">
        <v>0.46679549981428298</v>
      </c>
      <c r="J19" s="7">
        <v>15.1867595051371</v>
      </c>
      <c r="K19" s="7">
        <v>0.79279577426686898</v>
      </c>
      <c r="L19" s="7">
        <v>2279.1473999393302</v>
      </c>
      <c r="M19" s="7">
        <v>322.21301565319698</v>
      </c>
      <c r="N19" s="7">
        <v>944.87395610787496</v>
      </c>
      <c r="O19" s="7">
        <v>0.97537292502940198</v>
      </c>
    </row>
    <row r="20" spans="1:15" ht="15" thickBot="1" x14ac:dyDescent="0.4">
      <c r="A20" s="3" t="s">
        <v>19</v>
      </c>
      <c r="B20" s="4" t="s">
        <v>7</v>
      </c>
      <c r="C20" s="7">
        <v>2.6085072881740401E-3</v>
      </c>
      <c r="D20" s="7">
        <v>0</v>
      </c>
      <c r="E20" s="7">
        <v>2.6083959681148E-3</v>
      </c>
      <c r="F20" s="7">
        <v>4.32023924517375E-4</v>
      </c>
      <c r="G20" s="7">
        <v>0</v>
      </c>
      <c r="H20" s="7">
        <v>4.1986565272045002E-4</v>
      </c>
      <c r="I20" s="7">
        <v>7.2194409492602699E-3</v>
      </c>
      <c r="J20" s="7">
        <v>0.525064950104839</v>
      </c>
      <c r="K20" s="7">
        <v>1.8688068049687399E-2</v>
      </c>
      <c r="L20" s="7">
        <v>0</v>
      </c>
      <c r="M20" s="7">
        <v>0</v>
      </c>
      <c r="N20" s="7">
        <v>0</v>
      </c>
      <c r="O20" s="7">
        <v>4.2816077835787399E-3</v>
      </c>
    </row>
    <row r="21" spans="1:15" ht="15" thickBot="1" x14ac:dyDescent="0.4">
      <c r="A21" s="3" t="s">
        <v>20</v>
      </c>
      <c r="B21" s="4" t="s">
        <v>5</v>
      </c>
      <c r="C21" s="7">
        <v>7.1445582028466003E-3</v>
      </c>
      <c r="D21" s="7">
        <v>0</v>
      </c>
      <c r="E21" s="7">
        <v>7.1442533033180397E-3</v>
      </c>
      <c r="F21" s="7">
        <v>4.9860402514092697E-2</v>
      </c>
      <c r="G21" s="7">
        <v>0</v>
      </c>
      <c r="H21" s="7">
        <v>4.8457201692870502E-2</v>
      </c>
      <c r="I21" s="7">
        <v>1.1872372233753399E-2</v>
      </c>
      <c r="J21" s="7">
        <v>0</v>
      </c>
      <c r="K21" s="7">
        <v>1.16094370387212E-2</v>
      </c>
      <c r="L21" s="7">
        <v>0</v>
      </c>
      <c r="M21" s="7">
        <v>0</v>
      </c>
      <c r="N21" s="7">
        <v>0</v>
      </c>
      <c r="O21" s="7">
        <v>8.0248177361305403E-3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0.10715194307678599</v>
      </c>
      <c r="D23" s="9">
        <v>204.97839647590001</v>
      </c>
      <c r="E23" s="9">
        <v>0.11589498135835299</v>
      </c>
      <c r="F23" s="9">
        <v>1.1309555562071401</v>
      </c>
      <c r="G23" s="9">
        <v>12.4862542096133</v>
      </c>
      <c r="H23" s="9">
        <v>1.45052306052439</v>
      </c>
      <c r="I23" s="9">
        <v>0.48588731299729698</v>
      </c>
      <c r="J23" s="9">
        <v>15.711824455241899</v>
      </c>
      <c r="K23" s="9">
        <v>0.82309327935527798</v>
      </c>
      <c r="L23" s="9">
        <v>2279.1473999393302</v>
      </c>
      <c r="M23" s="9">
        <v>322.21301565319698</v>
      </c>
      <c r="N23" s="9">
        <v>944.87395610787496</v>
      </c>
      <c r="O23" s="10">
        <v>0.98767935054911105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46863</v>
      </c>
      <c r="C28" s="7">
        <v>2</v>
      </c>
      <c r="D28" s="7">
        <v>46865</v>
      </c>
      <c r="E28" s="7">
        <v>518</v>
      </c>
      <c r="F28" s="7">
        <v>15</v>
      </c>
      <c r="G28" s="7">
        <v>533</v>
      </c>
      <c r="H28" s="7">
        <v>5475</v>
      </c>
      <c r="I28" s="7">
        <v>124</v>
      </c>
      <c r="J28" s="7">
        <v>5599</v>
      </c>
      <c r="K28" s="7">
        <v>14</v>
      </c>
      <c r="L28" s="7">
        <v>30</v>
      </c>
      <c r="M28" s="7">
        <v>44</v>
      </c>
      <c r="N28" s="7">
        <v>53041</v>
      </c>
      <c r="O28" s="11"/>
    </row>
    <row r="29" spans="1:15" ht="36.65" customHeight="1" thickBot="1" x14ac:dyDescent="0.4">
      <c r="A29" s="13" t="s">
        <v>24</v>
      </c>
      <c r="B29" s="7">
        <v>0.25972915014388698</v>
      </c>
      <c r="C29" s="7">
        <v>247.27919963599999</v>
      </c>
      <c r="D29" s="7">
        <v>0.27027089645716401</v>
      </c>
      <c r="E29" s="7">
        <v>1.4981877226137099</v>
      </c>
      <c r="F29" s="7">
        <v>23.548785257686699</v>
      </c>
      <c r="G29" s="7">
        <v>2.1187486288540298</v>
      </c>
      <c r="H29" s="7">
        <v>0.89736303291877595</v>
      </c>
      <c r="I29" s="7">
        <v>24.5855227833169</v>
      </c>
      <c r="J29" s="7">
        <v>1.42198025189527</v>
      </c>
      <c r="K29" s="7">
        <v>3046.3046042465098</v>
      </c>
      <c r="L29" s="7">
        <v>368.573468718333</v>
      </c>
      <c r="M29" s="7">
        <v>1220.57883002275</v>
      </c>
      <c r="N29" s="7">
        <v>1.4227234504064199</v>
      </c>
      <c r="O29" s="11"/>
    </row>
    <row r="30" spans="1:15" ht="31.75" customHeight="1" thickBot="1" x14ac:dyDescent="0.4">
      <c r="A30" s="13" t="s">
        <v>25</v>
      </c>
      <c r="B30" s="7">
        <v>539120.15020000003</v>
      </c>
      <c r="C30" s="7">
        <v>56420.639999999999</v>
      </c>
      <c r="D30" s="7">
        <v>595540.79020000005</v>
      </c>
      <c r="E30" s="7">
        <v>13860.694</v>
      </c>
      <c r="F30" s="7">
        <v>8892.9480000000003</v>
      </c>
      <c r="G30" s="7">
        <v>22753.642</v>
      </c>
      <c r="H30" s="7">
        <v>52669.289799999999</v>
      </c>
      <c r="I30" s="7">
        <v>36832.516000000003</v>
      </c>
      <c r="J30" s="7">
        <v>89501.805800000002</v>
      </c>
      <c r="K30" s="7">
        <v>46015.01</v>
      </c>
      <c r="L30" s="7">
        <v>40890.410000000003</v>
      </c>
      <c r="M30" s="7">
        <v>86905.42</v>
      </c>
      <c r="N30" s="7">
        <v>794701.65800000005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topLeftCell="A4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7.8323041646607999E-2</v>
      </c>
      <c r="D7" s="7">
        <v>0</v>
      </c>
      <c r="E7" s="7">
        <v>7.8323041646607999E-2</v>
      </c>
      <c r="F7" s="7">
        <v>0.92193555830512797</v>
      </c>
      <c r="G7" s="7">
        <v>2.7151184180555599</v>
      </c>
      <c r="H7" s="7">
        <v>1.2581573445083301</v>
      </c>
      <c r="I7" s="7">
        <v>0.160717105717502</v>
      </c>
      <c r="J7" s="7">
        <v>5.5225784942300002</v>
      </c>
      <c r="K7" s="7">
        <v>0.42948208759782802</v>
      </c>
      <c r="L7" s="7">
        <v>38.979602453299997</v>
      </c>
      <c r="M7" s="7">
        <v>393.43775244201998</v>
      </c>
      <c r="N7" s="7">
        <v>292.16399530238601</v>
      </c>
      <c r="O7" s="7">
        <v>0.27473752446060901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0.27473515852666702</v>
      </c>
      <c r="K10" s="7">
        <v>1.3771185891060999E-2</v>
      </c>
      <c r="L10" s="7">
        <v>0</v>
      </c>
      <c r="M10" s="7">
        <v>0</v>
      </c>
      <c r="N10" s="7">
        <v>0</v>
      </c>
      <c r="O10" s="7">
        <v>1.2840091534195399E-3</v>
      </c>
    </row>
    <row r="11" spans="1:15" ht="15" thickBot="1" x14ac:dyDescent="0.4">
      <c r="A11" s="3" t="s">
        <v>20</v>
      </c>
      <c r="B11" s="8" t="s">
        <v>5</v>
      </c>
      <c r="C11" s="7">
        <v>4.1521174050388403E-2</v>
      </c>
      <c r="D11" s="7">
        <v>0</v>
      </c>
      <c r="E11" s="7">
        <v>4.1521174050388403E-2</v>
      </c>
      <c r="F11" s="7">
        <v>8.8988797956410307E-2</v>
      </c>
      <c r="G11" s="7">
        <v>0</v>
      </c>
      <c r="H11" s="7">
        <v>7.2303398339583297E-2</v>
      </c>
      <c r="I11" s="7">
        <v>8.2766425562269097E-2</v>
      </c>
      <c r="J11" s="7">
        <v>0</v>
      </c>
      <c r="K11" s="7">
        <v>7.8617732551629099E-2</v>
      </c>
      <c r="L11" s="7">
        <v>0</v>
      </c>
      <c r="M11" s="7">
        <v>0</v>
      </c>
      <c r="N11" s="7">
        <v>0</v>
      </c>
      <c r="O11" s="7">
        <v>4.5072465456644298E-2</v>
      </c>
    </row>
    <row r="12" spans="1:15" ht="15" thickBot="1" x14ac:dyDescent="0.4">
      <c r="A12" s="3" t="s">
        <v>20</v>
      </c>
      <c r="B12" s="8" t="s">
        <v>8</v>
      </c>
      <c r="C12" s="7">
        <v>6.9696417530640405E-4</v>
      </c>
      <c r="D12" s="7">
        <v>0</v>
      </c>
      <c r="E12" s="7">
        <v>6.9696417530640405E-4</v>
      </c>
      <c r="F12" s="7">
        <v>0</v>
      </c>
      <c r="G12" s="7">
        <v>0</v>
      </c>
      <c r="H12" s="7">
        <v>0</v>
      </c>
      <c r="I12" s="7">
        <v>3.7091484608619201E-4</v>
      </c>
      <c r="J12" s="7">
        <v>0</v>
      </c>
      <c r="K12" s="7">
        <v>3.52322623224729E-4</v>
      </c>
      <c r="L12" s="7">
        <v>0</v>
      </c>
      <c r="M12" s="7">
        <v>0</v>
      </c>
      <c r="N12" s="7">
        <v>0</v>
      </c>
      <c r="O12" s="7">
        <v>6.6184429935348197E-4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0.12054117987230301</v>
      </c>
      <c r="D15" s="9">
        <v>0</v>
      </c>
      <c r="E15" s="9">
        <v>0.12054117987230301</v>
      </c>
      <c r="F15" s="9">
        <v>1.01092435626154</v>
      </c>
      <c r="G15" s="9">
        <v>2.7151184180555599</v>
      </c>
      <c r="H15" s="9">
        <v>1.33046074284792</v>
      </c>
      <c r="I15" s="9">
        <v>0.24385444612585799</v>
      </c>
      <c r="J15" s="9">
        <v>5.79731365275667</v>
      </c>
      <c r="K15" s="9">
        <v>0.52222332866374299</v>
      </c>
      <c r="L15" s="9">
        <v>38.979602453299997</v>
      </c>
      <c r="M15" s="9">
        <v>393.43775244201998</v>
      </c>
      <c r="N15" s="9">
        <v>292.16399530238601</v>
      </c>
      <c r="O15" s="10">
        <v>0.32175584337002699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0.113620366816123</v>
      </c>
      <c r="D19" s="7">
        <v>0</v>
      </c>
      <c r="E19" s="7">
        <v>0.113620366816123</v>
      </c>
      <c r="F19" s="7">
        <v>0.21459444575897399</v>
      </c>
      <c r="G19" s="7">
        <v>5.6423303002000003</v>
      </c>
      <c r="H19" s="7">
        <v>1.2322949184666701</v>
      </c>
      <c r="I19" s="7">
        <v>1.2069149812473201</v>
      </c>
      <c r="J19" s="7">
        <v>12.9456874193117</v>
      </c>
      <c r="K19" s="7">
        <v>1.7953246272655801</v>
      </c>
      <c r="L19" s="7">
        <v>160.78383605145001</v>
      </c>
      <c r="M19" s="7">
        <v>424.16913955986001</v>
      </c>
      <c r="N19" s="7">
        <v>348.91619570031401</v>
      </c>
      <c r="O19" s="7">
        <v>0.46478989521398201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0.113620366816123</v>
      </c>
      <c r="D23" s="9">
        <v>0</v>
      </c>
      <c r="E23" s="9">
        <v>0.113620366816123</v>
      </c>
      <c r="F23" s="9">
        <v>0.21459444575897399</v>
      </c>
      <c r="G23" s="9">
        <v>5.6423303002000003</v>
      </c>
      <c r="H23" s="9">
        <v>1.2322949184666701</v>
      </c>
      <c r="I23" s="9">
        <v>1.2069149812473201</v>
      </c>
      <c r="J23" s="9">
        <v>12.9456874193117</v>
      </c>
      <c r="K23" s="9">
        <v>1.7953246272655801</v>
      </c>
      <c r="L23" s="9">
        <v>160.78383605145001</v>
      </c>
      <c r="M23" s="9">
        <v>424.16913955986001</v>
      </c>
      <c r="N23" s="9">
        <v>348.91619570031401</v>
      </c>
      <c r="O23" s="10">
        <v>0.46478989521398201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11586</v>
      </c>
      <c r="C28" s="7">
        <v>0</v>
      </c>
      <c r="D28" s="7">
        <v>11586</v>
      </c>
      <c r="E28" s="7">
        <v>39</v>
      </c>
      <c r="F28" s="7">
        <v>9</v>
      </c>
      <c r="G28" s="7">
        <v>48</v>
      </c>
      <c r="H28" s="7">
        <v>1137</v>
      </c>
      <c r="I28" s="7">
        <v>60</v>
      </c>
      <c r="J28" s="7">
        <v>1197</v>
      </c>
      <c r="K28" s="7">
        <v>2</v>
      </c>
      <c r="L28" s="7">
        <v>5</v>
      </c>
      <c r="M28" s="7">
        <v>7</v>
      </c>
      <c r="N28" s="7">
        <v>12838</v>
      </c>
      <c r="O28" s="11"/>
    </row>
    <row r="29" spans="1:15" ht="36.65" customHeight="1" thickBot="1" x14ac:dyDescent="0.4">
      <c r="A29" s="13" t="s">
        <v>24</v>
      </c>
      <c r="B29" s="7">
        <v>0.23416154668842601</v>
      </c>
      <c r="C29" s="7">
        <v>0</v>
      </c>
      <c r="D29" s="7">
        <v>0.23416154668842601</v>
      </c>
      <c r="E29" s="7">
        <v>1.2255188020205099</v>
      </c>
      <c r="F29" s="7">
        <v>8.3574487182555597</v>
      </c>
      <c r="G29" s="7">
        <v>2.5627556613145801</v>
      </c>
      <c r="H29" s="7">
        <v>1.4507694273731799</v>
      </c>
      <c r="I29" s="7">
        <v>18.743001072068299</v>
      </c>
      <c r="J29" s="7">
        <v>2.3175479559293199</v>
      </c>
      <c r="K29" s="7">
        <v>199.76343850475001</v>
      </c>
      <c r="L29" s="7">
        <v>817.60689200188006</v>
      </c>
      <c r="M29" s="7">
        <v>641.08019100269996</v>
      </c>
      <c r="N29" s="7">
        <v>0.786545738584009</v>
      </c>
      <c r="O29" s="11"/>
    </row>
    <row r="30" spans="1:15" ht="31.75" customHeight="1" thickBot="1" x14ac:dyDescent="0.4">
      <c r="A30" s="13" t="s">
        <v>25</v>
      </c>
      <c r="B30" s="7">
        <v>103123.9862</v>
      </c>
      <c r="C30" s="7">
        <v>11279.075999999999</v>
      </c>
      <c r="D30" s="7">
        <v>114403.0622</v>
      </c>
      <c r="E30" s="7">
        <v>601.45000000000005</v>
      </c>
      <c r="F30" s="7">
        <v>2040</v>
      </c>
      <c r="G30" s="7">
        <v>2641.45</v>
      </c>
      <c r="H30" s="7">
        <v>9407.4102000000003</v>
      </c>
      <c r="I30" s="7">
        <v>10878.689200000001</v>
      </c>
      <c r="J30" s="7">
        <v>20286.099399999999</v>
      </c>
      <c r="K30" s="7">
        <v>900</v>
      </c>
      <c r="L30" s="7">
        <v>4849.1279999999997</v>
      </c>
      <c r="M30" s="7">
        <v>5749.1279999999997</v>
      </c>
      <c r="N30" s="7">
        <v>143079.7396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topLeftCell="A13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0.13823863043058199</v>
      </c>
      <c r="D7" s="7">
        <v>0.38311074620000002</v>
      </c>
      <c r="E7" s="7">
        <v>0.13828743890492301</v>
      </c>
      <c r="F7" s="7">
        <v>0.115816797296923</v>
      </c>
      <c r="G7" s="7">
        <v>13.191617320766699</v>
      </c>
      <c r="H7" s="7">
        <v>0.55329711220855005</v>
      </c>
      <c r="I7" s="7">
        <v>0.44890830128079301</v>
      </c>
      <c r="J7" s="7">
        <v>14.4436902767143</v>
      </c>
      <c r="K7" s="7">
        <v>1.29100119951605</v>
      </c>
      <c r="L7" s="7">
        <v>0</v>
      </c>
      <c r="M7" s="7">
        <v>0</v>
      </c>
      <c r="N7" s="7">
        <v>0</v>
      </c>
      <c r="O7" s="7">
        <v>0.35065670819934303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4.2800173052731302E-2</v>
      </c>
      <c r="D11" s="7">
        <v>0</v>
      </c>
      <c r="E11" s="7">
        <v>4.2791642023619701E-2</v>
      </c>
      <c r="F11" s="7">
        <v>5.0841518787692302E-2</v>
      </c>
      <c r="G11" s="7">
        <v>0</v>
      </c>
      <c r="H11" s="7">
        <v>4.9140501430483298E-2</v>
      </c>
      <c r="I11" s="7">
        <v>0.15077231638475599</v>
      </c>
      <c r="J11" s="7">
        <v>0</v>
      </c>
      <c r="K11" s="7">
        <v>0.14170005665959901</v>
      </c>
      <c r="L11" s="7">
        <v>0</v>
      </c>
      <c r="M11" s="7">
        <v>0</v>
      </c>
      <c r="N11" s="7">
        <v>0</v>
      </c>
      <c r="O11" s="7">
        <v>4.9220547061490698E-2</v>
      </c>
    </row>
    <row r="12" spans="1:15" ht="15" thickBot="1" x14ac:dyDescent="0.4">
      <c r="A12" s="3" t="s">
        <v>20</v>
      </c>
      <c r="B12" s="8" t="s">
        <v>8</v>
      </c>
      <c r="C12" s="7">
        <v>6.6718928635964899E-3</v>
      </c>
      <c r="D12" s="7">
        <v>0</v>
      </c>
      <c r="E12" s="7">
        <v>6.6705630065377703E-3</v>
      </c>
      <c r="F12" s="7">
        <v>3.5481893553846199E-3</v>
      </c>
      <c r="G12" s="7">
        <v>0</v>
      </c>
      <c r="H12" s="7">
        <v>3.4294767003717501E-3</v>
      </c>
      <c r="I12" s="7">
        <v>4.6200691621951203E-3</v>
      </c>
      <c r="J12" s="7">
        <v>0</v>
      </c>
      <c r="K12" s="7">
        <v>4.3420707312320896E-3</v>
      </c>
      <c r="L12" s="7">
        <v>0</v>
      </c>
      <c r="M12" s="7">
        <v>0</v>
      </c>
      <c r="N12" s="7">
        <v>0</v>
      </c>
      <c r="O12" s="7">
        <v>6.3716284864951201E-3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0.18771069634691001</v>
      </c>
      <c r="D15" s="9">
        <v>0.38311074620000002</v>
      </c>
      <c r="E15" s="9">
        <v>0.18774964393508101</v>
      </c>
      <c r="F15" s="9">
        <v>0.17020650543999999</v>
      </c>
      <c r="G15" s="9">
        <v>13.191617320766699</v>
      </c>
      <c r="H15" s="9">
        <v>0.605867090339405</v>
      </c>
      <c r="I15" s="9">
        <v>0.60430068682774396</v>
      </c>
      <c r="J15" s="9">
        <v>14.4436902767143</v>
      </c>
      <c r="K15" s="9">
        <v>1.4370433269068801</v>
      </c>
      <c r="L15" s="9">
        <v>0</v>
      </c>
      <c r="M15" s="9">
        <v>0</v>
      </c>
      <c r="N15" s="9">
        <v>0</v>
      </c>
      <c r="O15" s="10">
        <v>0.40624888374732898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3.3868052236802199E-2</v>
      </c>
      <c r="D19" s="7">
        <v>0</v>
      </c>
      <c r="E19" s="7">
        <v>3.3861301578592802E-2</v>
      </c>
      <c r="F19" s="7">
        <v>5.6389354963076899E-2</v>
      </c>
      <c r="G19" s="7">
        <v>0</v>
      </c>
      <c r="H19" s="7">
        <v>5.4502722269145001E-2</v>
      </c>
      <c r="I19" s="7">
        <v>0.12172893818810999</v>
      </c>
      <c r="J19" s="7">
        <v>0</v>
      </c>
      <c r="K19" s="7">
        <v>0.114404274285673</v>
      </c>
      <c r="L19" s="7">
        <v>0</v>
      </c>
      <c r="M19" s="7">
        <v>0</v>
      </c>
      <c r="N19" s="7">
        <v>0</v>
      </c>
      <c r="O19" s="7">
        <v>3.9835044194480897E-2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1.0948509183492799E-2</v>
      </c>
      <c r="D21" s="7">
        <v>0</v>
      </c>
      <c r="E21" s="7">
        <v>1.09463269014152E-2</v>
      </c>
      <c r="F21" s="7">
        <v>7.6887529373076899E-3</v>
      </c>
      <c r="G21" s="7">
        <v>0</v>
      </c>
      <c r="H21" s="7">
        <v>7.4315084152416404E-3</v>
      </c>
      <c r="I21" s="7">
        <v>0.156211846295122</v>
      </c>
      <c r="J21" s="7">
        <v>0</v>
      </c>
      <c r="K21" s="7">
        <v>0.14681227961260701</v>
      </c>
      <c r="L21" s="7">
        <v>0</v>
      </c>
      <c r="M21" s="7">
        <v>0</v>
      </c>
      <c r="N21" s="7">
        <v>0</v>
      </c>
      <c r="O21" s="7">
        <v>1.919330672811E-2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4.4816561420295102E-2</v>
      </c>
      <c r="D23" s="9">
        <v>0</v>
      </c>
      <c r="E23" s="9">
        <v>4.4807628480008001E-2</v>
      </c>
      <c r="F23" s="9">
        <v>6.4078107900384595E-2</v>
      </c>
      <c r="G23" s="9">
        <v>0</v>
      </c>
      <c r="H23" s="9">
        <v>6.1934230684386603E-2</v>
      </c>
      <c r="I23" s="9">
        <v>0.27794078448323201</v>
      </c>
      <c r="J23" s="9">
        <v>0</v>
      </c>
      <c r="K23" s="9">
        <v>0.26121655389828102</v>
      </c>
      <c r="L23" s="9">
        <v>0</v>
      </c>
      <c r="M23" s="9">
        <v>0</v>
      </c>
      <c r="N23" s="9">
        <v>0</v>
      </c>
      <c r="O23" s="10">
        <v>5.9028350922590997E-2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5016</v>
      </c>
      <c r="C28" s="7">
        <v>1</v>
      </c>
      <c r="D28" s="7">
        <v>5017</v>
      </c>
      <c r="E28" s="7">
        <v>260</v>
      </c>
      <c r="F28" s="7">
        <v>9</v>
      </c>
      <c r="G28" s="7">
        <v>269</v>
      </c>
      <c r="H28" s="7">
        <v>328</v>
      </c>
      <c r="I28" s="7">
        <v>21</v>
      </c>
      <c r="J28" s="7">
        <v>349</v>
      </c>
      <c r="K28" s="7">
        <v>0</v>
      </c>
      <c r="L28" s="7">
        <v>0</v>
      </c>
      <c r="M28" s="7">
        <v>0</v>
      </c>
      <c r="N28" s="7">
        <v>5635</v>
      </c>
      <c r="O28" s="11"/>
    </row>
    <row r="29" spans="1:15" ht="36.65" customHeight="1" thickBot="1" x14ac:dyDescent="0.4">
      <c r="A29" s="13" t="s">
        <v>24</v>
      </c>
      <c r="B29" s="7">
        <v>0.23252725776720501</v>
      </c>
      <c r="C29" s="7">
        <v>0.38311074620000002</v>
      </c>
      <c r="D29" s="7">
        <v>0.232557272415089</v>
      </c>
      <c r="E29" s="7">
        <v>0.234284613340385</v>
      </c>
      <c r="F29" s="7">
        <v>13.191617320766699</v>
      </c>
      <c r="G29" s="7">
        <v>0.66780132102379197</v>
      </c>
      <c r="H29" s="7">
        <v>0.88224147131097597</v>
      </c>
      <c r="I29" s="7">
        <v>14.4436902767143</v>
      </c>
      <c r="J29" s="7">
        <v>1.6982598808051601</v>
      </c>
      <c r="K29" s="7">
        <v>0</v>
      </c>
      <c r="L29" s="7">
        <v>0</v>
      </c>
      <c r="M29" s="7">
        <v>0</v>
      </c>
      <c r="N29" s="7">
        <v>0.46527723466991999</v>
      </c>
      <c r="O29" s="11"/>
    </row>
    <row r="30" spans="1:15" ht="31.75" customHeight="1" thickBot="1" x14ac:dyDescent="0.4">
      <c r="A30" s="13" t="s">
        <v>25</v>
      </c>
      <c r="B30" s="7">
        <v>50542.618999999999</v>
      </c>
      <c r="C30" s="7">
        <v>5996.4</v>
      </c>
      <c r="D30" s="7">
        <v>56539.019</v>
      </c>
      <c r="E30" s="7">
        <v>1198.761</v>
      </c>
      <c r="F30" s="7">
        <v>308.52</v>
      </c>
      <c r="G30" s="7">
        <v>1507.2809999999999</v>
      </c>
      <c r="H30" s="7">
        <v>4504.5598</v>
      </c>
      <c r="I30" s="7">
        <v>5006.1387999999997</v>
      </c>
      <c r="J30" s="7">
        <v>9510.6985999999997</v>
      </c>
      <c r="K30" s="7">
        <v>0</v>
      </c>
      <c r="L30" s="7">
        <v>990</v>
      </c>
      <c r="M30" s="7">
        <v>990</v>
      </c>
      <c r="N30" s="7">
        <v>68546.998600000006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topLeftCell="A16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4.1639553765520601E-2</v>
      </c>
      <c r="D7" s="7">
        <v>0.29852917463333301</v>
      </c>
      <c r="E7" s="7">
        <v>4.17987609400014E-2</v>
      </c>
      <c r="F7" s="7">
        <v>1.92213835406593E-2</v>
      </c>
      <c r="G7" s="7">
        <v>0.2817960484</v>
      </c>
      <c r="H7" s="7">
        <v>3.6726361197948698E-2</v>
      </c>
      <c r="I7" s="7">
        <v>0.171921883289581</v>
      </c>
      <c r="J7" s="7">
        <v>1.8433801197333299</v>
      </c>
      <c r="K7" s="7">
        <v>0.26470257597695501</v>
      </c>
      <c r="L7" s="7">
        <v>0</v>
      </c>
      <c r="M7" s="7">
        <v>116.21854651355</v>
      </c>
      <c r="N7" s="7">
        <v>77.479031009033307</v>
      </c>
      <c r="O7" s="7">
        <v>8.7592307421763396E-2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2.9710854102721701E-2</v>
      </c>
      <c r="D11" s="7">
        <v>0</v>
      </c>
      <c r="E11" s="7">
        <v>2.9692440820327799E-2</v>
      </c>
      <c r="F11" s="7">
        <v>5.6921554465934103E-2</v>
      </c>
      <c r="G11" s="7">
        <v>0</v>
      </c>
      <c r="H11" s="7">
        <v>5.3126784168205099E-2</v>
      </c>
      <c r="I11" s="7">
        <v>0.118719945012823</v>
      </c>
      <c r="J11" s="7">
        <v>0</v>
      </c>
      <c r="K11" s="7">
        <v>0.112129939654668</v>
      </c>
      <c r="L11" s="7">
        <v>0</v>
      </c>
      <c r="M11" s="7">
        <v>0</v>
      </c>
      <c r="N11" s="7">
        <v>0</v>
      </c>
      <c r="O11" s="7">
        <v>3.6128446880027698E-2</v>
      </c>
    </row>
    <row r="12" spans="1:15" ht="15" thickBot="1" x14ac:dyDescent="0.4">
      <c r="A12" s="3" t="s">
        <v>20</v>
      </c>
      <c r="B12" s="8" t="s">
        <v>8</v>
      </c>
      <c r="C12" s="7">
        <v>5.9138365937848802E-3</v>
      </c>
      <c r="D12" s="7">
        <v>0</v>
      </c>
      <c r="E12" s="7">
        <v>5.9101714974246003E-3</v>
      </c>
      <c r="F12" s="7">
        <v>6.8966111758241803E-4</v>
      </c>
      <c r="G12" s="7">
        <v>0</v>
      </c>
      <c r="H12" s="7">
        <v>6.4368370974359E-4</v>
      </c>
      <c r="I12" s="7">
        <v>1.55284184252894E-2</v>
      </c>
      <c r="J12" s="7">
        <v>0</v>
      </c>
      <c r="K12" s="7">
        <v>1.4666454071993301E-2</v>
      </c>
      <c r="L12" s="7">
        <v>0</v>
      </c>
      <c r="M12" s="7">
        <v>0</v>
      </c>
      <c r="N12" s="7">
        <v>0</v>
      </c>
      <c r="O12" s="7">
        <v>6.4977025327174502E-3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3.4815128841659201E-3</v>
      </c>
      <c r="D14" s="7">
        <v>0</v>
      </c>
      <c r="E14" s="7">
        <v>3.4793552188334899E-3</v>
      </c>
      <c r="F14" s="7">
        <v>7.2276046774725298E-3</v>
      </c>
      <c r="G14" s="7">
        <v>0</v>
      </c>
      <c r="H14" s="7">
        <v>6.7457643656410301E-3</v>
      </c>
      <c r="I14" s="7">
        <v>9.1868375164737303E-4</v>
      </c>
      <c r="J14" s="7">
        <v>0</v>
      </c>
      <c r="K14" s="7">
        <v>8.6768869058031996E-4</v>
      </c>
      <c r="L14" s="7">
        <v>0</v>
      </c>
      <c r="M14" s="7">
        <v>0</v>
      </c>
      <c r="N14" s="7">
        <v>0</v>
      </c>
      <c r="O14" s="7">
        <v>3.3229199592948698E-3</v>
      </c>
    </row>
    <row r="15" spans="1:15" ht="15" thickBot="1" x14ac:dyDescent="0.4">
      <c r="A15" s="15" t="s">
        <v>10</v>
      </c>
      <c r="B15" s="16"/>
      <c r="C15" s="9">
        <v>8.0745757346193103E-2</v>
      </c>
      <c r="D15" s="9">
        <v>0.29852917463333301</v>
      </c>
      <c r="E15" s="9">
        <v>8.0880728476587296E-2</v>
      </c>
      <c r="F15" s="9">
        <v>8.40602038016484E-2</v>
      </c>
      <c r="G15" s="9">
        <v>0.2817960484</v>
      </c>
      <c r="H15" s="9">
        <v>9.7242593441538502E-2</v>
      </c>
      <c r="I15" s="9">
        <v>0.30708893047934099</v>
      </c>
      <c r="J15" s="9">
        <v>1.8433801197333299</v>
      </c>
      <c r="K15" s="9">
        <v>0.39236665839419699</v>
      </c>
      <c r="L15" s="9">
        <v>0</v>
      </c>
      <c r="M15" s="9">
        <v>116.21854651355</v>
      </c>
      <c r="N15" s="9">
        <v>77.479031009033307</v>
      </c>
      <c r="O15" s="10">
        <v>0.13354137679380301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7.99156131364087E-2</v>
      </c>
      <c r="D19" s="7">
        <v>0</v>
      </c>
      <c r="E19" s="7">
        <v>7.98660854874466E-2</v>
      </c>
      <c r="F19" s="7">
        <v>4.23916860868132E-2</v>
      </c>
      <c r="G19" s="7">
        <v>0</v>
      </c>
      <c r="H19" s="7">
        <v>3.9565573681025597E-2</v>
      </c>
      <c r="I19" s="7">
        <v>0.145742725077916</v>
      </c>
      <c r="J19" s="7">
        <v>0.29938526590454501</v>
      </c>
      <c r="K19" s="7">
        <v>0.15427124290344801</v>
      </c>
      <c r="L19" s="7">
        <v>0</v>
      </c>
      <c r="M19" s="7">
        <v>0</v>
      </c>
      <c r="N19" s="7">
        <v>0</v>
      </c>
      <c r="O19" s="7">
        <v>8.4901903477168195E-2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1.4967989776889701E-3</v>
      </c>
      <c r="D21" s="7">
        <v>0</v>
      </c>
      <c r="E21" s="7">
        <v>1.4958713375017199E-3</v>
      </c>
      <c r="F21" s="7">
        <v>3.1263558675824199E-3</v>
      </c>
      <c r="G21" s="7">
        <v>0</v>
      </c>
      <c r="H21" s="7">
        <v>2.9179321430769199E-3</v>
      </c>
      <c r="I21" s="7">
        <v>3.2549124078361502E-4</v>
      </c>
      <c r="J21" s="7">
        <v>0</v>
      </c>
      <c r="K21" s="7">
        <v>3.0742360252312902E-4</v>
      </c>
      <c r="L21" s="7">
        <v>0</v>
      </c>
      <c r="M21" s="7">
        <v>0</v>
      </c>
      <c r="N21" s="7">
        <v>0</v>
      </c>
      <c r="O21" s="7">
        <v>1.4239295496794901E-3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8.1412412114097693E-2</v>
      </c>
      <c r="D23" s="9">
        <v>0</v>
      </c>
      <c r="E23" s="9">
        <v>8.13619568249484E-2</v>
      </c>
      <c r="F23" s="9">
        <v>4.5518041954395599E-2</v>
      </c>
      <c r="G23" s="9">
        <v>0</v>
      </c>
      <c r="H23" s="9">
        <v>4.2483505824102603E-2</v>
      </c>
      <c r="I23" s="9">
        <v>0.14606821631870001</v>
      </c>
      <c r="J23" s="9">
        <v>0.29938526590454501</v>
      </c>
      <c r="K23" s="9">
        <v>0.15457866650597099</v>
      </c>
      <c r="L23" s="9">
        <v>0</v>
      </c>
      <c r="M23" s="9">
        <v>0</v>
      </c>
      <c r="N23" s="9">
        <v>0</v>
      </c>
      <c r="O23" s="10">
        <v>8.6325833026847695E-2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14513</v>
      </c>
      <c r="C28" s="7">
        <v>9</v>
      </c>
      <c r="D28" s="7">
        <v>14522</v>
      </c>
      <c r="E28" s="7">
        <v>182</v>
      </c>
      <c r="F28" s="7">
        <v>13</v>
      </c>
      <c r="G28" s="7">
        <v>195</v>
      </c>
      <c r="H28" s="7">
        <v>1123</v>
      </c>
      <c r="I28" s="7">
        <v>66</v>
      </c>
      <c r="J28" s="7">
        <v>1189</v>
      </c>
      <c r="K28" s="7">
        <v>2</v>
      </c>
      <c r="L28" s="7">
        <v>4</v>
      </c>
      <c r="M28" s="7">
        <v>6</v>
      </c>
      <c r="N28" s="7">
        <v>15912</v>
      </c>
      <c r="O28" s="11"/>
    </row>
    <row r="29" spans="1:15" ht="36.65" customHeight="1" thickBot="1" x14ac:dyDescent="0.4">
      <c r="A29" s="13" t="s">
        <v>24</v>
      </c>
      <c r="B29" s="7">
        <v>0.16215816946029099</v>
      </c>
      <c r="C29" s="7">
        <v>0.29852917463333301</v>
      </c>
      <c r="D29" s="7">
        <v>0.16224268530153599</v>
      </c>
      <c r="E29" s="7">
        <v>0.12957824575604401</v>
      </c>
      <c r="F29" s="7">
        <v>0.2817960484</v>
      </c>
      <c r="G29" s="7">
        <v>0.139726099265641</v>
      </c>
      <c r="H29" s="7">
        <v>0.45315714679804098</v>
      </c>
      <c r="I29" s="7">
        <v>2.1427653856378801</v>
      </c>
      <c r="J29" s="7">
        <v>0.54694532490016801</v>
      </c>
      <c r="K29" s="7">
        <v>0</v>
      </c>
      <c r="L29" s="7">
        <v>116.21854651355</v>
      </c>
      <c r="M29" s="7">
        <v>77.479031009033307</v>
      </c>
      <c r="N29" s="7">
        <v>0.219867209820651</v>
      </c>
      <c r="O29" s="11"/>
    </row>
    <row r="30" spans="1:15" ht="31.75" customHeight="1" thickBot="1" x14ac:dyDescent="0.4">
      <c r="A30" s="13" t="s">
        <v>25</v>
      </c>
      <c r="B30" s="7">
        <v>69235.230599999995</v>
      </c>
      <c r="C30" s="7">
        <v>990</v>
      </c>
      <c r="D30" s="7">
        <v>70225.230599999995</v>
      </c>
      <c r="E30" s="7">
        <v>611.47</v>
      </c>
      <c r="F30" s="7">
        <v>408</v>
      </c>
      <c r="G30" s="7">
        <v>1019.47</v>
      </c>
      <c r="H30" s="7">
        <v>3890.2916</v>
      </c>
      <c r="I30" s="7">
        <v>5994.9210000000003</v>
      </c>
      <c r="J30" s="7">
        <v>9885.2126000000007</v>
      </c>
      <c r="K30" s="7">
        <v>0</v>
      </c>
      <c r="L30" s="7">
        <v>2000</v>
      </c>
      <c r="M30" s="7">
        <v>2000</v>
      </c>
      <c r="N30" s="7">
        <v>83129.913199999995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topLeftCell="A13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0.43368524416599802</v>
      </c>
      <c r="D7" s="7">
        <v>6.0530598808000002</v>
      </c>
      <c r="E7" s="7">
        <v>0.43496645133349299</v>
      </c>
      <c r="F7" s="7">
        <v>1.29153253884318</v>
      </c>
      <c r="G7" s="7">
        <v>10.6505793207529</v>
      </c>
      <c r="H7" s="7">
        <v>3.8997914780639298</v>
      </c>
      <c r="I7" s="7">
        <v>2.3327669343583</v>
      </c>
      <c r="J7" s="7">
        <v>15.9571484763</v>
      </c>
      <c r="K7" s="7">
        <v>2.9119920276386302</v>
      </c>
      <c r="L7" s="7">
        <v>0</v>
      </c>
      <c r="M7" s="7">
        <v>0</v>
      </c>
      <c r="N7" s="7">
        <v>0</v>
      </c>
      <c r="O7" s="7">
        <v>0.745997959635746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5.5211977078243997E-2</v>
      </c>
      <c r="D11" s="7">
        <v>0</v>
      </c>
      <c r="E11" s="7">
        <v>5.5199388848175997E-2</v>
      </c>
      <c r="F11" s="7">
        <v>3.9425838061363599E-2</v>
      </c>
      <c r="G11" s="7">
        <v>0</v>
      </c>
      <c r="H11" s="7">
        <v>2.8438309421311501E-2</v>
      </c>
      <c r="I11" s="7">
        <v>5.1818694923552101E-2</v>
      </c>
      <c r="J11" s="7">
        <v>0</v>
      </c>
      <c r="K11" s="7">
        <v>4.9615682015526803E-2</v>
      </c>
      <c r="L11" s="7">
        <v>0</v>
      </c>
      <c r="M11" s="7">
        <v>0</v>
      </c>
      <c r="N11" s="7">
        <v>0</v>
      </c>
      <c r="O11" s="7">
        <v>5.4266507685084203E-2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0.48889722124424201</v>
      </c>
      <c r="D15" s="9">
        <v>6.0530598808000002</v>
      </c>
      <c r="E15" s="9">
        <v>0.49016584018166898</v>
      </c>
      <c r="F15" s="9">
        <v>1.3309583769045501</v>
      </c>
      <c r="G15" s="9">
        <v>10.6505793207529</v>
      </c>
      <c r="H15" s="9">
        <v>3.9282297874852499</v>
      </c>
      <c r="I15" s="9">
        <v>2.3845856292818501</v>
      </c>
      <c r="J15" s="9">
        <v>15.9571484763</v>
      </c>
      <c r="K15" s="9">
        <v>2.9616077096541602</v>
      </c>
      <c r="L15" s="9">
        <v>0</v>
      </c>
      <c r="M15" s="9">
        <v>0</v>
      </c>
      <c r="N15" s="9">
        <v>0</v>
      </c>
      <c r="O15" s="10">
        <v>0.80026446732083001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4385</v>
      </c>
      <c r="C28" s="7">
        <v>1</v>
      </c>
      <c r="D28" s="7">
        <v>4386</v>
      </c>
      <c r="E28" s="7">
        <v>44</v>
      </c>
      <c r="F28" s="7">
        <v>17</v>
      </c>
      <c r="G28" s="7">
        <v>61</v>
      </c>
      <c r="H28" s="7">
        <v>518</v>
      </c>
      <c r="I28" s="7">
        <v>23</v>
      </c>
      <c r="J28" s="7">
        <v>541</v>
      </c>
      <c r="K28" s="7">
        <v>0</v>
      </c>
      <c r="L28" s="7">
        <v>0</v>
      </c>
      <c r="M28" s="7">
        <v>0</v>
      </c>
      <c r="N28" s="7">
        <v>4988</v>
      </c>
      <c r="O28" s="11"/>
    </row>
    <row r="29" spans="1:15" ht="36.65" customHeight="1" thickBot="1" x14ac:dyDescent="0.4">
      <c r="A29" s="13" t="s">
        <v>24</v>
      </c>
      <c r="B29" s="7">
        <v>0.48889722124424201</v>
      </c>
      <c r="C29" s="7">
        <v>6.0530598808000002</v>
      </c>
      <c r="D29" s="7">
        <v>0.49016584018166898</v>
      </c>
      <c r="E29" s="7">
        <v>1.3309583769045501</v>
      </c>
      <c r="F29" s="7">
        <v>10.6505793207529</v>
      </c>
      <c r="G29" s="7">
        <v>3.9282297874852499</v>
      </c>
      <c r="H29" s="7">
        <v>2.3845856292818501</v>
      </c>
      <c r="I29" s="7">
        <v>15.9571484763</v>
      </c>
      <c r="J29" s="7">
        <v>2.9616077096541602</v>
      </c>
      <c r="K29" s="7">
        <v>0</v>
      </c>
      <c r="L29" s="7">
        <v>0</v>
      </c>
      <c r="M29" s="7">
        <v>0</v>
      </c>
      <c r="N29" s="7">
        <v>0.80026446732083001</v>
      </c>
      <c r="O29" s="11"/>
    </row>
    <row r="30" spans="1:15" ht="31.75" customHeight="1" thickBot="1" x14ac:dyDescent="0.4">
      <c r="A30" s="13" t="s">
        <v>25</v>
      </c>
      <c r="B30" s="7">
        <v>74545.456399999995</v>
      </c>
      <c r="C30" s="7">
        <v>672</v>
      </c>
      <c r="D30" s="7">
        <v>75217.456399999995</v>
      </c>
      <c r="E30" s="7">
        <v>2698.5</v>
      </c>
      <c r="F30" s="7">
        <v>2899</v>
      </c>
      <c r="G30" s="7">
        <v>5597.5</v>
      </c>
      <c r="H30" s="7">
        <v>8375.1507999999994</v>
      </c>
      <c r="I30" s="7">
        <v>4086</v>
      </c>
      <c r="J30" s="7">
        <v>12461.150799999999</v>
      </c>
      <c r="K30" s="7">
        <v>0</v>
      </c>
      <c r="L30" s="7">
        <v>0</v>
      </c>
      <c r="M30" s="7">
        <v>0</v>
      </c>
      <c r="N30" s="7">
        <v>93276.107199999999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0.20695905348767701</v>
      </c>
      <c r="D7" s="7">
        <v>5.7660441711476196</v>
      </c>
      <c r="E7" s="7">
        <v>0.22982698443201799</v>
      </c>
      <c r="F7" s="7">
        <v>1.97350457435659</v>
      </c>
      <c r="G7" s="7">
        <v>6.8500057885090504</v>
      </c>
      <c r="H7" s="7">
        <v>3.39265402949317</v>
      </c>
      <c r="I7" s="7">
        <v>0.77957200245535796</v>
      </c>
      <c r="J7" s="7">
        <v>16.760926607404802</v>
      </c>
      <c r="K7" s="7">
        <v>2.0134576567772098</v>
      </c>
      <c r="L7" s="7">
        <v>10.01278307382</v>
      </c>
      <c r="M7" s="7">
        <v>28.138138174833301</v>
      </c>
      <c r="N7" s="7">
        <v>18.598477595352598</v>
      </c>
      <c r="O7" s="7">
        <v>0.72097407402200697</v>
      </c>
    </row>
    <row r="8" spans="1:15" ht="15" thickBot="1" x14ac:dyDescent="0.4">
      <c r="A8" s="3" t="s">
        <v>19</v>
      </c>
      <c r="B8" s="8" t="s">
        <v>8</v>
      </c>
      <c r="C8" s="7">
        <v>2.2347118467741899E-4</v>
      </c>
      <c r="D8" s="7">
        <v>0</v>
      </c>
      <c r="E8" s="7">
        <v>2.22551910460333E-4</v>
      </c>
      <c r="F8" s="7">
        <v>0</v>
      </c>
      <c r="G8" s="7">
        <v>0</v>
      </c>
      <c r="H8" s="7">
        <v>0</v>
      </c>
      <c r="I8" s="7">
        <v>2.1585429354154702E-3</v>
      </c>
      <c r="J8" s="7">
        <v>0.15468109588287701</v>
      </c>
      <c r="K8" s="7">
        <v>1.39344777478583E-2</v>
      </c>
      <c r="L8" s="7">
        <v>0</v>
      </c>
      <c r="M8" s="7">
        <v>0</v>
      </c>
      <c r="N8" s="7">
        <v>0</v>
      </c>
      <c r="O8" s="7">
        <v>2.2093672270937898E-3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3.6750056473259199E-2</v>
      </c>
      <c r="D11" s="7">
        <v>0</v>
      </c>
      <c r="E11" s="7">
        <v>3.6598880922634698E-2</v>
      </c>
      <c r="F11" s="7">
        <v>0.23548428050760101</v>
      </c>
      <c r="G11" s="7">
        <v>0</v>
      </c>
      <c r="H11" s="7">
        <v>0.16695412462335299</v>
      </c>
      <c r="I11" s="7">
        <v>5.6178553074555902E-2</v>
      </c>
      <c r="J11" s="7">
        <v>0</v>
      </c>
      <c r="K11" s="7">
        <v>5.1841129093125299E-2</v>
      </c>
      <c r="L11" s="7">
        <v>0.56535941618999996</v>
      </c>
      <c r="M11" s="7">
        <v>0</v>
      </c>
      <c r="N11" s="7">
        <v>0.29755758746842098</v>
      </c>
      <c r="O11" s="7">
        <v>4.7608370324785799E-2</v>
      </c>
    </row>
    <row r="12" spans="1:15" ht="15" thickBot="1" x14ac:dyDescent="0.4">
      <c r="A12" s="3" t="s">
        <v>20</v>
      </c>
      <c r="B12" s="8" t="s">
        <v>8</v>
      </c>
      <c r="C12" s="7">
        <v>7.1559779446400502E-3</v>
      </c>
      <c r="D12" s="7">
        <v>0</v>
      </c>
      <c r="E12" s="7">
        <v>7.1265410128403496E-3</v>
      </c>
      <c r="F12" s="7">
        <v>9.5974663925675694E-3</v>
      </c>
      <c r="G12" s="7">
        <v>0</v>
      </c>
      <c r="H12" s="7">
        <v>6.8044312627544897E-3</v>
      </c>
      <c r="I12" s="7">
        <v>6.28726922599427E-2</v>
      </c>
      <c r="J12" s="7">
        <v>0</v>
      </c>
      <c r="K12" s="7">
        <v>5.8018428341406698E-2</v>
      </c>
      <c r="L12" s="7">
        <v>0</v>
      </c>
      <c r="M12" s="7">
        <v>0</v>
      </c>
      <c r="N12" s="7">
        <v>0</v>
      </c>
      <c r="O12" s="7">
        <v>1.45238542523427E-2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5.7145863558221897E-4</v>
      </c>
      <c r="D14" s="7">
        <v>0</v>
      </c>
      <c r="E14" s="7">
        <v>5.6910787527913803E-4</v>
      </c>
      <c r="F14" s="7">
        <v>8.4918935236486508E-3</v>
      </c>
      <c r="G14" s="7">
        <v>0</v>
      </c>
      <c r="H14" s="7">
        <v>6.0205999592814396E-3</v>
      </c>
      <c r="I14" s="7">
        <v>5.4333485879656199E-4</v>
      </c>
      <c r="J14" s="7">
        <v>0</v>
      </c>
      <c r="K14" s="7">
        <v>5.0138515526176603E-4</v>
      </c>
      <c r="L14" s="7">
        <v>0</v>
      </c>
      <c r="M14" s="7">
        <v>0</v>
      </c>
      <c r="N14" s="7">
        <v>0</v>
      </c>
      <c r="O14" s="7">
        <v>9.0975775385565398E-4</v>
      </c>
    </row>
    <row r="15" spans="1:15" ht="15" thickBot="1" x14ac:dyDescent="0.4">
      <c r="A15" s="15" t="s">
        <v>10</v>
      </c>
      <c r="B15" s="16"/>
      <c r="C15" s="9">
        <v>0.25166001772583602</v>
      </c>
      <c r="D15" s="9">
        <v>5.7660441711476196</v>
      </c>
      <c r="E15" s="9">
        <v>0.27434406615323198</v>
      </c>
      <c r="F15" s="9">
        <v>2.22707821478041</v>
      </c>
      <c r="G15" s="9">
        <v>6.8500057885090504</v>
      </c>
      <c r="H15" s="9">
        <v>3.5724331853385598</v>
      </c>
      <c r="I15" s="9">
        <v>0.90132512558406896</v>
      </c>
      <c r="J15" s="9">
        <v>16.915607703287701</v>
      </c>
      <c r="K15" s="9">
        <v>2.1377530771148598</v>
      </c>
      <c r="L15" s="9">
        <v>10.57814249001</v>
      </c>
      <c r="M15" s="9">
        <v>28.138138174833301</v>
      </c>
      <c r="N15" s="9">
        <v>18.896035182821102</v>
      </c>
      <c r="O15" s="10">
        <v>0.78622542358008496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0.32196272940679599</v>
      </c>
      <c r="D19" s="7">
        <v>13.436461611319</v>
      </c>
      <c r="E19" s="7">
        <v>0.37591071697195899</v>
      </c>
      <c r="F19" s="7">
        <v>2.1953586530003402</v>
      </c>
      <c r="G19" s="7">
        <v>5.9330957054683102</v>
      </c>
      <c r="H19" s="7">
        <v>3.2831072802455101</v>
      </c>
      <c r="I19" s="7">
        <v>1.6633991892854401</v>
      </c>
      <c r="J19" s="7">
        <v>31.504767673450001</v>
      </c>
      <c r="K19" s="7">
        <v>3.9673863911299798</v>
      </c>
      <c r="L19" s="7">
        <v>435.77246683213002</v>
      </c>
      <c r="M19" s="7">
        <v>0</v>
      </c>
      <c r="N19" s="7">
        <v>229.35392991164699</v>
      </c>
      <c r="O19" s="7">
        <v>1.4233496976639799</v>
      </c>
    </row>
    <row r="20" spans="1:15" ht="15" thickBot="1" x14ac:dyDescent="0.4">
      <c r="A20" s="3" t="s">
        <v>19</v>
      </c>
      <c r="B20" s="4" t="s">
        <v>7</v>
      </c>
      <c r="C20" s="7">
        <v>4.5772344121597197E-2</v>
      </c>
      <c r="D20" s="7">
        <v>0</v>
      </c>
      <c r="E20" s="7">
        <v>4.5584054361253699E-2</v>
      </c>
      <c r="F20" s="7">
        <v>0.27055946675388498</v>
      </c>
      <c r="G20" s="7">
        <v>0.38310774286707799</v>
      </c>
      <c r="H20" s="7">
        <v>0.30331303692814399</v>
      </c>
      <c r="I20" s="7">
        <v>0.12687823971002901</v>
      </c>
      <c r="J20" s="7">
        <v>0.67159421869863001</v>
      </c>
      <c r="K20" s="7">
        <v>0.168934576533051</v>
      </c>
      <c r="L20" s="7">
        <v>11.40976221146</v>
      </c>
      <c r="M20" s="7">
        <v>0</v>
      </c>
      <c r="N20" s="7">
        <v>6.0051380060315802</v>
      </c>
      <c r="O20" s="7">
        <v>8.8941141428174497E-2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1.57462144545633E-3</v>
      </c>
      <c r="D22" s="7">
        <v>0</v>
      </c>
      <c r="E22" s="7">
        <v>1.56814406047013E-3</v>
      </c>
      <c r="F22" s="7">
        <v>9.6884353859797295E-3</v>
      </c>
      <c r="G22" s="7">
        <v>0</v>
      </c>
      <c r="H22" s="7">
        <v>6.86892664491018E-3</v>
      </c>
      <c r="I22" s="7">
        <v>5.0167197304298002E-3</v>
      </c>
      <c r="J22" s="7">
        <v>0</v>
      </c>
      <c r="K22" s="7">
        <v>4.6293897036488599E-3</v>
      </c>
      <c r="L22" s="7">
        <v>0</v>
      </c>
      <c r="M22" s="7">
        <v>0</v>
      </c>
      <c r="N22" s="7">
        <v>0</v>
      </c>
      <c r="O22" s="7">
        <v>2.3543404504438401E-3</v>
      </c>
    </row>
    <row r="23" spans="1:15" ht="15" thickBot="1" x14ac:dyDescent="0.4">
      <c r="A23" s="15" t="s">
        <v>10</v>
      </c>
      <c r="B23" s="16"/>
      <c r="C23" s="9">
        <v>0.36930969497384902</v>
      </c>
      <c r="D23" s="9">
        <v>13.436461611319</v>
      </c>
      <c r="E23" s="9">
        <v>0.42306291539368301</v>
      </c>
      <c r="F23" s="9">
        <v>2.4756065551402</v>
      </c>
      <c r="G23" s="9">
        <v>6.3162034483353899</v>
      </c>
      <c r="H23" s="9">
        <v>3.59328924381856</v>
      </c>
      <c r="I23" s="9">
        <v>1.7952941487259</v>
      </c>
      <c r="J23" s="9">
        <v>32.176361892148599</v>
      </c>
      <c r="K23" s="9">
        <v>4.1409503573666804</v>
      </c>
      <c r="L23" s="9">
        <v>447.18222904358998</v>
      </c>
      <c r="M23" s="9">
        <v>0</v>
      </c>
      <c r="N23" s="9">
        <v>235.359067917679</v>
      </c>
      <c r="O23" s="10">
        <v>1.5146451795425899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10168</v>
      </c>
      <c r="C28" s="7">
        <v>42</v>
      </c>
      <c r="D28" s="7">
        <v>10210</v>
      </c>
      <c r="E28" s="7">
        <v>592</v>
      </c>
      <c r="F28" s="7">
        <v>243</v>
      </c>
      <c r="G28" s="7">
        <v>835</v>
      </c>
      <c r="H28" s="7">
        <v>1745</v>
      </c>
      <c r="I28" s="7">
        <v>146</v>
      </c>
      <c r="J28" s="7">
        <v>1891</v>
      </c>
      <c r="K28" s="7">
        <v>10</v>
      </c>
      <c r="L28" s="7">
        <v>9</v>
      </c>
      <c r="M28" s="7">
        <v>19</v>
      </c>
      <c r="N28" s="7">
        <v>12955</v>
      </c>
      <c r="O28" s="11"/>
    </row>
    <row r="29" spans="1:15" ht="36.65" customHeight="1" thickBot="1" x14ac:dyDescent="0.4">
      <c r="A29" s="13" t="s">
        <v>24</v>
      </c>
      <c r="B29" s="7">
        <v>0.62096971269968504</v>
      </c>
      <c r="C29" s="7">
        <v>19.202505782466702</v>
      </c>
      <c r="D29" s="7">
        <v>0.69740698154691505</v>
      </c>
      <c r="E29" s="7">
        <v>4.7026847699206096</v>
      </c>
      <c r="F29" s="7">
        <v>13.1662092368444</v>
      </c>
      <c r="G29" s="7">
        <v>7.16572242915713</v>
      </c>
      <c r="H29" s="7">
        <v>2.6966192743099699</v>
      </c>
      <c r="I29" s="7">
        <v>49.091969595436296</v>
      </c>
      <c r="J29" s="7">
        <v>6.2787034344815504</v>
      </c>
      <c r="K29" s="7">
        <v>457.76037153359999</v>
      </c>
      <c r="L29" s="7">
        <v>28.138138174833301</v>
      </c>
      <c r="M29" s="7">
        <v>254.25510310050001</v>
      </c>
      <c r="N29" s="7">
        <v>2.30087060312268</v>
      </c>
      <c r="O29" s="11"/>
    </row>
    <row r="30" spans="1:15" ht="31.75" customHeight="1" thickBot="1" x14ac:dyDescent="0.4">
      <c r="A30" s="13" t="s">
        <v>25</v>
      </c>
      <c r="B30" s="7">
        <v>181355.32920000001</v>
      </c>
      <c r="C30" s="7">
        <v>136395.64000000001</v>
      </c>
      <c r="D30" s="7">
        <v>317750.96919999999</v>
      </c>
      <c r="E30" s="7">
        <v>17334.814999999999</v>
      </c>
      <c r="F30" s="7">
        <v>68122.39</v>
      </c>
      <c r="G30" s="7">
        <v>85457.205000000002</v>
      </c>
      <c r="H30" s="7">
        <v>27595.429199999999</v>
      </c>
      <c r="I30" s="7">
        <v>48968.83</v>
      </c>
      <c r="J30" s="7">
        <v>76564.2592</v>
      </c>
      <c r="K30" s="7">
        <v>2017.55</v>
      </c>
      <c r="L30" s="7">
        <v>4083</v>
      </c>
      <c r="M30" s="7">
        <v>6100.55</v>
      </c>
      <c r="N30" s="7">
        <v>485872.98340000003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topLeftCell="A19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7.41494569046562E-2</v>
      </c>
      <c r="D7" s="7">
        <v>1.8499479061999999</v>
      </c>
      <c r="E7" s="7">
        <v>7.5433785580617196E-2</v>
      </c>
      <c r="F7" s="7">
        <v>0.38662265161315801</v>
      </c>
      <c r="G7" s="7">
        <v>0</v>
      </c>
      <c r="H7" s="7">
        <v>0.38662265161315801</v>
      </c>
      <c r="I7" s="7">
        <v>0.48369343824796401</v>
      </c>
      <c r="J7" s="7">
        <v>0.91653609860454599</v>
      </c>
      <c r="K7" s="7">
        <v>0.52288083959711895</v>
      </c>
      <c r="L7" s="7">
        <v>0</v>
      </c>
      <c r="M7" s="7">
        <v>54.218313095379997</v>
      </c>
      <c r="N7" s="7">
        <v>45.1819275794833</v>
      </c>
      <c r="O7" s="7">
        <v>0.16363982251379899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6.8610964122629695E-2</v>
      </c>
      <c r="D11" s="7">
        <v>0</v>
      </c>
      <c r="E11" s="7">
        <v>6.8561341920998095E-2</v>
      </c>
      <c r="F11" s="7">
        <v>4.4694924584210503E-2</v>
      </c>
      <c r="G11" s="7">
        <v>0</v>
      </c>
      <c r="H11" s="7">
        <v>4.4694924584210503E-2</v>
      </c>
      <c r="I11" s="7">
        <v>0.36783390146787298</v>
      </c>
      <c r="J11" s="7">
        <v>0</v>
      </c>
      <c r="K11" s="7">
        <v>0.33453206676707797</v>
      </c>
      <c r="L11" s="7">
        <v>0.27277679630000001</v>
      </c>
      <c r="M11" s="7">
        <v>0</v>
      </c>
      <c r="N11" s="7">
        <v>4.5462799383333301E-2</v>
      </c>
      <c r="O11" s="7">
        <v>8.2898516898128494E-2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0.14276042102728601</v>
      </c>
      <c r="D15" s="9">
        <v>1.8499479061999999</v>
      </c>
      <c r="E15" s="9">
        <v>0.143995127501615</v>
      </c>
      <c r="F15" s="9">
        <v>0.43131757619736799</v>
      </c>
      <c r="G15" s="9">
        <v>0</v>
      </c>
      <c r="H15" s="9">
        <v>0.43131757619736799</v>
      </c>
      <c r="I15" s="9">
        <v>0.85152733971583705</v>
      </c>
      <c r="J15" s="9">
        <v>0.91653609860454599</v>
      </c>
      <c r="K15" s="9">
        <v>0.85741290636419798</v>
      </c>
      <c r="L15" s="9">
        <v>0.27277679630000001</v>
      </c>
      <c r="M15" s="9">
        <v>54.218313095379997</v>
      </c>
      <c r="N15" s="9">
        <v>45.227390378866701</v>
      </c>
      <c r="O15" s="10">
        <v>0.24653833941192799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0.14613482168352199</v>
      </c>
      <c r="D19" s="7">
        <v>4.2708000474999999</v>
      </c>
      <c r="E19" s="7">
        <v>0.14911794503874201</v>
      </c>
      <c r="F19" s="7">
        <v>0.95106225646842102</v>
      </c>
      <c r="G19" s="7">
        <v>0</v>
      </c>
      <c r="H19" s="7">
        <v>0.95106225646842102</v>
      </c>
      <c r="I19" s="7">
        <v>0.34538086891312197</v>
      </c>
      <c r="J19" s="7">
        <v>47.660419355054501</v>
      </c>
      <c r="K19" s="7">
        <v>4.6290469046954703</v>
      </c>
      <c r="L19" s="7">
        <v>0</v>
      </c>
      <c r="M19" s="7">
        <v>0</v>
      </c>
      <c r="N19" s="7">
        <v>0</v>
      </c>
      <c r="O19" s="7">
        <v>0.40124915436471298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0.14613482168352199</v>
      </c>
      <c r="D23" s="9">
        <v>4.2708000474999999</v>
      </c>
      <c r="E23" s="9">
        <v>0.14911794503874201</v>
      </c>
      <c r="F23" s="9">
        <v>0.95106225646842102</v>
      </c>
      <c r="G23" s="9">
        <v>0</v>
      </c>
      <c r="H23" s="9">
        <v>0.95106225646842102</v>
      </c>
      <c r="I23" s="9">
        <v>0.34538086891312197</v>
      </c>
      <c r="J23" s="9">
        <v>47.660419355054501</v>
      </c>
      <c r="K23" s="9">
        <v>4.6290469046954703</v>
      </c>
      <c r="L23" s="9">
        <v>0</v>
      </c>
      <c r="M23" s="9">
        <v>0</v>
      </c>
      <c r="N23" s="9">
        <v>0</v>
      </c>
      <c r="O23" s="10">
        <v>0.40124915436471298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4145</v>
      </c>
      <c r="C28" s="7">
        <v>3</v>
      </c>
      <c r="D28" s="7">
        <v>4148</v>
      </c>
      <c r="E28" s="7">
        <v>38</v>
      </c>
      <c r="F28" s="7">
        <v>0</v>
      </c>
      <c r="G28" s="7">
        <v>38</v>
      </c>
      <c r="H28" s="7">
        <v>221</v>
      </c>
      <c r="I28" s="7">
        <v>22</v>
      </c>
      <c r="J28" s="7">
        <v>243</v>
      </c>
      <c r="K28" s="7">
        <v>1</v>
      </c>
      <c r="L28" s="7">
        <v>5</v>
      </c>
      <c r="M28" s="7">
        <v>6</v>
      </c>
      <c r="N28" s="7">
        <v>4435</v>
      </c>
      <c r="O28" s="11"/>
    </row>
    <row r="29" spans="1:15" ht="36.65" customHeight="1" thickBot="1" x14ac:dyDescent="0.4">
      <c r="A29" s="13" t="s">
        <v>24</v>
      </c>
      <c r="B29" s="7">
        <v>0.28889524271080802</v>
      </c>
      <c r="C29" s="7">
        <v>6.1207479536999996</v>
      </c>
      <c r="D29" s="7">
        <v>0.29311307254035701</v>
      </c>
      <c r="E29" s="7">
        <v>1.3823798326657899</v>
      </c>
      <c r="F29" s="7">
        <v>0</v>
      </c>
      <c r="G29" s="7">
        <v>1.3823798326657899</v>
      </c>
      <c r="H29" s="7">
        <v>1.19690820862896</v>
      </c>
      <c r="I29" s="7">
        <v>48.576955453659103</v>
      </c>
      <c r="J29" s="7">
        <v>5.4864598110596701</v>
      </c>
      <c r="K29" s="7">
        <v>0.27277679630000001</v>
      </c>
      <c r="L29" s="7">
        <v>54.218313095379997</v>
      </c>
      <c r="M29" s="7">
        <v>45.227390378866701</v>
      </c>
      <c r="N29" s="7">
        <v>0.64778749377664002</v>
      </c>
      <c r="O29" s="11"/>
    </row>
    <row r="30" spans="1:15" ht="31.75" customHeight="1" thickBot="1" x14ac:dyDescent="0.4">
      <c r="A30" s="13" t="s">
        <v>25</v>
      </c>
      <c r="B30" s="7">
        <v>45065.797400000003</v>
      </c>
      <c r="C30" s="7">
        <v>145.80000000000001</v>
      </c>
      <c r="D30" s="7">
        <v>45211.597399999999</v>
      </c>
      <c r="E30" s="7">
        <v>248.136</v>
      </c>
      <c r="F30" s="7">
        <v>0</v>
      </c>
      <c r="G30" s="7">
        <v>248.136</v>
      </c>
      <c r="H30" s="7">
        <v>3820.5558000000001</v>
      </c>
      <c r="I30" s="7">
        <v>3648</v>
      </c>
      <c r="J30" s="7">
        <v>7468.5558000000001</v>
      </c>
      <c r="K30" s="7">
        <v>57.78</v>
      </c>
      <c r="L30" s="7">
        <v>3567.6</v>
      </c>
      <c r="M30" s="7">
        <v>3625.38</v>
      </c>
      <c r="N30" s="7">
        <v>56553.669199999997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zoomScale="40" zoomScaleNormal="4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0.38843152215642401</v>
      </c>
      <c r="D7" s="7">
        <v>223.9463169087</v>
      </c>
      <c r="E7" s="7">
        <v>0.417735216662459</v>
      </c>
      <c r="F7" s="7">
        <v>0.51058364425064895</v>
      </c>
      <c r="G7" s="7">
        <v>56.330100494775003</v>
      </c>
      <c r="H7" s="7">
        <v>3.2671029948938299</v>
      </c>
      <c r="I7" s="7">
        <v>2.1471236279091399</v>
      </c>
      <c r="J7" s="7">
        <v>10.710530548610899</v>
      </c>
      <c r="K7" s="7">
        <v>2.7207988783824599</v>
      </c>
      <c r="L7" s="7">
        <v>57.736218346100003</v>
      </c>
      <c r="M7" s="7">
        <v>811.29964807739998</v>
      </c>
      <c r="N7" s="7">
        <v>434.51793321175001</v>
      </c>
      <c r="O7" s="7">
        <v>0.86975804598749795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3.4958953046132703E-2</v>
      </c>
      <c r="D11" s="7">
        <v>0</v>
      </c>
      <c r="E11" s="7">
        <v>3.4954370669275099E-2</v>
      </c>
      <c r="F11" s="7">
        <v>3.0577898979220801E-2</v>
      </c>
      <c r="G11" s="7">
        <v>0</v>
      </c>
      <c r="H11" s="7">
        <v>2.9067879276543199E-2</v>
      </c>
      <c r="I11" s="7">
        <v>0.105543221613055</v>
      </c>
      <c r="J11" s="7">
        <v>0</v>
      </c>
      <c r="K11" s="7">
        <v>9.8472725646284995E-2</v>
      </c>
      <c r="L11" s="7">
        <v>0</v>
      </c>
      <c r="M11" s="7">
        <v>0</v>
      </c>
      <c r="N11" s="7">
        <v>0</v>
      </c>
      <c r="O11" s="7">
        <v>4.0992091366479202E-2</v>
      </c>
    </row>
    <row r="12" spans="1:15" ht="15" thickBot="1" x14ac:dyDescent="0.4">
      <c r="A12" s="3" t="s">
        <v>20</v>
      </c>
      <c r="B12" s="8" t="s">
        <v>8</v>
      </c>
      <c r="C12" s="7">
        <v>2.2229237317645499E-3</v>
      </c>
      <c r="D12" s="7">
        <v>0</v>
      </c>
      <c r="E12" s="7">
        <v>2.2226323536374401E-3</v>
      </c>
      <c r="F12" s="7">
        <v>3.5777265844155802E-4</v>
      </c>
      <c r="G12" s="7">
        <v>0</v>
      </c>
      <c r="H12" s="7">
        <v>3.40104872839506E-4</v>
      </c>
      <c r="I12" s="7">
        <v>1.2703498579895601E-2</v>
      </c>
      <c r="J12" s="7">
        <v>0</v>
      </c>
      <c r="K12" s="7">
        <v>1.18524724874543E-2</v>
      </c>
      <c r="L12" s="7">
        <v>0</v>
      </c>
      <c r="M12" s="7">
        <v>0</v>
      </c>
      <c r="N12" s="7">
        <v>0</v>
      </c>
      <c r="O12" s="7">
        <v>3.1300399101113099E-3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2.4091137258521202E-3</v>
      </c>
      <c r="D14" s="7">
        <v>0</v>
      </c>
      <c r="E14" s="7">
        <v>2.40879794216804E-3</v>
      </c>
      <c r="F14" s="7">
        <v>9.8613982519480496E-3</v>
      </c>
      <c r="G14" s="7">
        <v>0</v>
      </c>
      <c r="H14" s="7">
        <v>9.3744156222222205E-3</v>
      </c>
      <c r="I14" s="7">
        <v>1.1156303561096601E-2</v>
      </c>
      <c r="J14" s="7">
        <v>0</v>
      </c>
      <c r="K14" s="7">
        <v>1.040892634324E-2</v>
      </c>
      <c r="L14" s="7">
        <v>0</v>
      </c>
      <c r="M14" s="7">
        <v>0</v>
      </c>
      <c r="N14" s="7">
        <v>0</v>
      </c>
      <c r="O14" s="7">
        <v>3.2433246272993601E-3</v>
      </c>
    </row>
    <row r="15" spans="1:15" ht="15" thickBot="1" x14ac:dyDescent="0.4">
      <c r="A15" s="15" t="s">
        <v>10</v>
      </c>
      <c r="B15" s="16"/>
      <c r="C15" s="9">
        <v>0.42802251266017299</v>
      </c>
      <c r="D15" s="9">
        <v>223.9463169087</v>
      </c>
      <c r="E15" s="9">
        <v>0.45732101762754002</v>
      </c>
      <c r="F15" s="9">
        <v>0.55138071414026002</v>
      </c>
      <c r="G15" s="9">
        <v>56.330100494775003</v>
      </c>
      <c r="H15" s="9">
        <v>3.3058853946654301</v>
      </c>
      <c r="I15" s="9">
        <v>2.2765266516631901</v>
      </c>
      <c r="J15" s="9">
        <v>10.710530548610899</v>
      </c>
      <c r="K15" s="9">
        <v>2.8415330028594399</v>
      </c>
      <c r="L15" s="9">
        <v>57.736218346100003</v>
      </c>
      <c r="M15" s="9">
        <v>811.29964807739998</v>
      </c>
      <c r="N15" s="9">
        <v>434.51793321175001</v>
      </c>
      <c r="O15" s="10">
        <v>0.91712350189138803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0.65349463878584202</v>
      </c>
      <c r="D19" s="7">
        <v>276.31173575309998</v>
      </c>
      <c r="E19" s="7">
        <v>0.68962758427205395</v>
      </c>
      <c r="F19" s="7">
        <v>0.93567449641168798</v>
      </c>
      <c r="G19" s="7">
        <v>53.625259146274999</v>
      </c>
      <c r="H19" s="7">
        <v>3.5376292939358001</v>
      </c>
      <c r="I19" s="7">
        <v>3.13953999849595</v>
      </c>
      <c r="J19" s="7">
        <v>57.0984833616982</v>
      </c>
      <c r="K19" s="7">
        <v>6.7543291397579797</v>
      </c>
      <c r="L19" s="7">
        <v>301.32830541409999</v>
      </c>
      <c r="M19" s="7">
        <v>2242.09422651865</v>
      </c>
      <c r="N19" s="7">
        <v>1271.7112659663701</v>
      </c>
      <c r="O19" s="7">
        <v>1.89570780326035</v>
      </c>
    </row>
    <row r="20" spans="1:15" ht="15" thickBot="1" x14ac:dyDescent="0.4">
      <c r="A20" s="3" t="s">
        <v>19</v>
      </c>
      <c r="B20" s="4" t="s">
        <v>7</v>
      </c>
      <c r="C20" s="7">
        <v>8.1964445285395895E-3</v>
      </c>
      <c r="D20" s="7">
        <v>0</v>
      </c>
      <c r="E20" s="7">
        <v>8.1953701486040097E-3</v>
      </c>
      <c r="F20" s="7">
        <v>1.08399979818182E-2</v>
      </c>
      <c r="G20" s="7">
        <v>0</v>
      </c>
      <c r="H20" s="7">
        <v>1.0304689439506199E-2</v>
      </c>
      <c r="I20" s="7">
        <v>9.3994471287467393E-2</v>
      </c>
      <c r="J20" s="7">
        <v>0</v>
      </c>
      <c r="K20" s="7">
        <v>8.76976431257004E-2</v>
      </c>
      <c r="L20" s="7">
        <v>0</v>
      </c>
      <c r="M20" s="7">
        <v>0</v>
      </c>
      <c r="N20" s="7">
        <v>0</v>
      </c>
      <c r="O20" s="7">
        <v>1.58590420286467E-2</v>
      </c>
    </row>
    <row r="21" spans="1:15" ht="15" thickBot="1" x14ac:dyDescent="0.4">
      <c r="A21" s="3" t="s">
        <v>20</v>
      </c>
      <c r="B21" s="4" t="s">
        <v>5</v>
      </c>
      <c r="C21" s="7">
        <v>1.01680036730467E-3</v>
      </c>
      <c r="D21" s="7">
        <v>0</v>
      </c>
      <c r="E21" s="7">
        <v>1.0166670863547E-3</v>
      </c>
      <c r="F21" s="7">
        <v>0</v>
      </c>
      <c r="G21" s="7">
        <v>0</v>
      </c>
      <c r="H21" s="7">
        <v>0</v>
      </c>
      <c r="I21" s="7">
        <v>1.71823307310705E-4</v>
      </c>
      <c r="J21" s="7">
        <v>0</v>
      </c>
      <c r="K21" s="7">
        <v>1.60312610718636E-4</v>
      </c>
      <c r="L21" s="7">
        <v>0</v>
      </c>
      <c r="M21" s="7">
        <v>0</v>
      </c>
      <c r="N21" s="7">
        <v>0</v>
      </c>
      <c r="O21" s="7">
        <v>9.2416752843585198E-4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0.66270788368168598</v>
      </c>
      <c r="D23" s="9">
        <v>276.31173575309998</v>
      </c>
      <c r="E23" s="9">
        <v>0.69883962150701295</v>
      </c>
      <c r="F23" s="9">
        <v>0.94651449439350699</v>
      </c>
      <c r="G23" s="9">
        <v>53.625259146274999</v>
      </c>
      <c r="H23" s="9">
        <v>3.5479339833753101</v>
      </c>
      <c r="I23" s="9">
        <v>3.2337062930907301</v>
      </c>
      <c r="J23" s="9">
        <v>57.0984833616982</v>
      </c>
      <c r="K23" s="9">
        <v>6.8421870954944</v>
      </c>
      <c r="L23" s="9">
        <v>301.32830541409999</v>
      </c>
      <c r="M23" s="9">
        <v>2242.09422651865</v>
      </c>
      <c r="N23" s="9">
        <v>1271.7112659663701</v>
      </c>
      <c r="O23" s="10">
        <v>1.9124910128174299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7628</v>
      </c>
      <c r="C28" s="7">
        <v>1</v>
      </c>
      <c r="D28" s="7">
        <v>7629</v>
      </c>
      <c r="E28" s="7">
        <v>77</v>
      </c>
      <c r="F28" s="7">
        <v>4</v>
      </c>
      <c r="G28" s="7">
        <v>81</v>
      </c>
      <c r="H28" s="7">
        <v>766</v>
      </c>
      <c r="I28" s="7">
        <v>55</v>
      </c>
      <c r="J28" s="7">
        <v>821</v>
      </c>
      <c r="K28" s="7">
        <v>2</v>
      </c>
      <c r="L28" s="7">
        <v>2</v>
      </c>
      <c r="M28" s="7">
        <v>4</v>
      </c>
      <c r="N28" s="7">
        <v>8535</v>
      </c>
      <c r="O28" s="11"/>
    </row>
    <row r="29" spans="1:15" ht="36.65" customHeight="1" thickBot="1" x14ac:dyDescent="0.4">
      <c r="A29" s="13" t="s">
        <v>24</v>
      </c>
      <c r="B29" s="7">
        <v>1.09073039634186</v>
      </c>
      <c r="C29" s="7">
        <v>500.25805266179998</v>
      </c>
      <c r="D29" s="7">
        <v>1.15616063913455</v>
      </c>
      <c r="E29" s="7">
        <v>1.49789520853377</v>
      </c>
      <c r="F29" s="7">
        <v>109.95535964104999</v>
      </c>
      <c r="G29" s="7">
        <v>6.8538193780407397</v>
      </c>
      <c r="H29" s="7">
        <v>5.5102329447539198</v>
      </c>
      <c r="I29" s="7">
        <v>67.809013910309105</v>
      </c>
      <c r="J29" s="7">
        <v>9.6837200983538398</v>
      </c>
      <c r="K29" s="7">
        <v>359.06452376020002</v>
      </c>
      <c r="L29" s="7">
        <v>3053.39387459605</v>
      </c>
      <c r="M29" s="7">
        <v>1706.2291991781201</v>
      </c>
      <c r="N29" s="7">
        <v>2.8296145147088199</v>
      </c>
      <c r="O29" s="11"/>
    </row>
    <row r="30" spans="1:15" ht="31.75" customHeight="1" thickBot="1" x14ac:dyDescent="0.4">
      <c r="A30" s="13" t="s">
        <v>25</v>
      </c>
      <c r="B30" s="7">
        <v>410038.09360000002</v>
      </c>
      <c r="C30" s="7">
        <v>149814.14000000001</v>
      </c>
      <c r="D30" s="7">
        <v>559852.23360000004</v>
      </c>
      <c r="E30" s="7">
        <v>4247.99</v>
      </c>
      <c r="F30" s="7">
        <v>3606.2</v>
      </c>
      <c r="G30" s="7">
        <v>7854.19</v>
      </c>
      <c r="H30" s="7">
        <v>35722.532599999999</v>
      </c>
      <c r="I30" s="7">
        <v>50965.417999999998</v>
      </c>
      <c r="J30" s="7">
        <v>86687.950599999996</v>
      </c>
      <c r="K30" s="7">
        <v>1745.3614</v>
      </c>
      <c r="L30" s="7">
        <v>663650</v>
      </c>
      <c r="M30" s="7">
        <v>665395.36140000005</v>
      </c>
      <c r="N30" s="7">
        <v>1319789.7356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topLeftCell="A5" zoomScale="55" zoomScaleNormal="55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0.10000404679220699</v>
      </c>
      <c r="D7" s="7">
        <v>2.8717289367999999</v>
      </c>
      <c r="E7" s="7">
        <v>0.100579929794494</v>
      </c>
      <c r="F7" s="7">
        <v>0.25920333556579001</v>
      </c>
      <c r="G7" s="7">
        <v>0.95292403410000004</v>
      </c>
      <c r="H7" s="7">
        <v>0.30996338667804901</v>
      </c>
      <c r="I7" s="7">
        <v>0.18311859909147901</v>
      </c>
      <c r="J7" s="7">
        <v>7.27024054636522</v>
      </c>
      <c r="K7" s="7">
        <v>0.435837676281085</v>
      </c>
      <c r="L7" s="7">
        <v>0</v>
      </c>
      <c r="M7" s="7">
        <v>12.310832604433299</v>
      </c>
      <c r="N7" s="7">
        <v>12.310832604433299</v>
      </c>
      <c r="O7" s="7">
        <v>0.12592716452449801</v>
      </c>
    </row>
    <row r="8" spans="1:15" ht="15" thickBot="1" x14ac:dyDescent="0.4">
      <c r="A8" s="3" t="s">
        <v>19</v>
      </c>
      <c r="B8" s="8" t="s">
        <v>8</v>
      </c>
      <c r="C8" s="7">
        <v>4.8082938454675803E-2</v>
      </c>
      <c r="D8" s="7">
        <v>0</v>
      </c>
      <c r="E8" s="7">
        <v>4.8072948232682301E-2</v>
      </c>
      <c r="F8" s="7">
        <v>0</v>
      </c>
      <c r="G8" s="7">
        <v>2.3659621473666701</v>
      </c>
      <c r="H8" s="7">
        <v>0.17311918151463401</v>
      </c>
      <c r="I8" s="7">
        <v>3.65518053829582E-2</v>
      </c>
      <c r="J8" s="7">
        <v>0.72932437429999997</v>
      </c>
      <c r="K8" s="7">
        <v>6.1255323344341098E-2</v>
      </c>
      <c r="L8" s="7">
        <v>0</v>
      </c>
      <c r="M8" s="7">
        <v>0</v>
      </c>
      <c r="N8" s="7">
        <v>0</v>
      </c>
      <c r="O8" s="7">
        <v>4.9380297594474098E-2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6.2764986346134699E-2</v>
      </c>
      <c r="D11" s="7">
        <v>0</v>
      </c>
      <c r="E11" s="7">
        <v>6.2751945625929798E-2</v>
      </c>
      <c r="F11" s="7">
        <v>0.23025220292368401</v>
      </c>
      <c r="G11" s="7">
        <v>0</v>
      </c>
      <c r="H11" s="7">
        <v>0.21340448075853699</v>
      </c>
      <c r="I11" s="7">
        <v>0.22510565236463001</v>
      </c>
      <c r="J11" s="7">
        <v>0</v>
      </c>
      <c r="K11" s="7">
        <v>0.217078629102016</v>
      </c>
      <c r="L11" s="7">
        <v>0</v>
      </c>
      <c r="M11" s="7">
        <v>0</v>
      </c>
      <c r="N11" s="7">
        <v>0</v>
      </c>
      <c r="O11" s="7">
        <v>7.2982600879990298E-2</v>
      </c>
    </row>
    <row r="12" spans="1:15" ht="15" thickBot="1" x14ac:dyDescent="0.4">
      <c r="A12" s="3" t="s">
        <v>20</v>
      </c>
      <c r="B12" s="8" t="s">
        <v>8</v>
      </c>
      <c r="C12" s="7">
        <v>2.2413487735151699E-2</v>
      </c>
      <c r="D12" s="7">
        <v>0</v>
      </c>
      <c r="E12" s="7">
        <v>2.24088308708809E-2</v>
      </c>
      <c r="F12" s="7">
        <v>9.20698723684211E-3</v>
      </c>
      <c r="G12" s="7">
        <v>0</v>
      </c>
      <c r="H12" s="7">
        <v>8.5333052439024396E-3</v>
      </c>
      <c r="I12" s="7">
        <v>2.11540286821543E-2</v>
      </c>
      <c r="J12" s="7">
        <v>0</v>
      </c>
      <c r="K12" s="7">
        <v>2.03996989772093E-2</v>
      </c>
      <c r="L12" s="7">
        <v>0</v>
      </c>
      <c r="M12" s="7">
        <v>0</v>
      </c>
      <c r="N12" s="7">
        <v>0</v>
      </c>
      <c r="O12" s="7">
        <v>2.2221529550983998E-2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2.4860713130091402E-3</v>
      </c>
      <c r="D14" s="7">
        <v>0</v>
      </c>
      <c r="E14" s="7">
        <v>2.48555478042801E-3</v>
      </c>
      <c r="F14" s="7">
        <v>3.97079626315789E-4</v>
      </c>
      <c r="G14" s="7">
        <v>0</v>
      </c>
      <c r="H14" s="7">
        <v>3.6802501951219499E-4</v>
      </c>
      <c r="I14" s="7">
        <v>8.6934692823151093E-3</v>
      </c>
      <c r="J14" s="7">
        <v>0</v>
      </c>
      <c r="K14" s="7">
        <v>8.3834696024806202E-3</v>
      </c>
      <c r="L14" s="7">
        <v>0</v>
      </c>
      <c r="M14" s="7">
        <v>0</v>
      </c>
      <c r="N14" s="7">
        <v>0</v>
      </c>
      <c r="O14" s="7">
        <v>2.8452134983810002E-3</v>
      </c>
    </row>
    <row r="15" spans="1:15" ht="15" thickBot="1" x14ac:dyDescent="0.4">
      <c r="A15" s="15" t="s">
        <v>10</v>
      </c>
      <c r="B15" s="16"/>
      <c r="C15" s="9">
        <v>0.23575153064117799</v>
      </c>
      <c r="D15" s="9">
        <v>2.8717289367999999</v>
      </c>
      <c r="E15" s="9">
        <v>0.236299209304415</v>
      </c>
      <c r="F15" s="9">
        <v>0.499059605352632</v>
      </c>
      <c r="G15" s="9">
        <v>3.3188861814666701</v>
      </c>
      <c r="H15" s="9">
        <v>0.70538837921463404</v>
      </c>
      <c r="I15" s="9">
        <v>0.47462355480353702</v>
      </c>
      <c r="J15" s="9">
        <v>7.99956492066522</v>
      </c>
      <c r="K15" s="9">
        <v>0.74295479730713199</v>
      </c>
      <c r="L15" s="9">
        <v>0</v>
      </c>
      <c r="M15" s="9">
        <v>12.310832604433299</v>
      </c>
      <c r="N15" s="9">
        <v>12.310832604433299</v>
      </c>
      <c r="O15" s="10">
        <v>0.27335680604832802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0.35869381768049702</v>
      </c>
      <c r="D19" s="7">
        <v>0</v>
      </c>
      <c r="E19" s="7">
        <v>0.35861929164316397</v>
      </c>
      <c r="F19" s="7">
        <v>0.37185500994210502</v>
      </c>
      <c r="G19" s="7">
        <v>48.813988991733297</v>
      </c>
      <c r="H19" s="7">
        <v>3.9164013988536599</v>
      </c>
      <c r="I19" s="7">
        <v>0.75571913184244399</v>
      </c>
      <c r="J19" s="7">
        <v>31.421907123860901</v>
      </c>
      <c r="K19" s="7">
        <v>1.84924211450357</v>
      </c>
      <c r="L19" s="7">
        <v>0</v>
      </c>
      <c r="M19" s="7">
        <v>0</v>
      </c>
      <c r="N19" s="7">
        <v>0</v>
      </c>
      <c r="O19" s="7">
        <v>0.46586552812068799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0.35869381768049702</v>
      </c>
      <c r="D23" s="9">
        <v>0</v>
      </c>
      <c r="E23" s="9">
        <v>0.35861929164316397</v>
      </c>
      <c r="F23" s="9">
        <v>0.37185500994210502</v>
      </c>
      <c r="G23" s="9">
        <v>48.813988991733297</v>
      </c>
      <c r="H23" s="9">
        <v>3.9164013988536599</v>
      </c>
      <c r="I23" s="9">
        <v>0.75571913184244399</v>
      </c>
      <c r="J23" s="9">
        <v>31.421907123860901</v>
      </c>
      <c r="K23" s="9">
        <v>1.84924211450357</v>
      </c>
      <c r="L23" s="9">
        <v>0</v>
      </c>
      <c r="M23" s="9">
        <v>0</v>
      </c>
      <c r="N23" s="9">
        <v>0</v>
      </c>
      <c r="O23" s="10">
        <v>0.46586552812068799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</v>
      </c>
      <c r="C28" s="7">
        <v>9626</v>
      </c>
      <c r="D28" s="7">
        <v>38</v>
      </c>
      <c r="E28" s="7">
        <v>3</v>
      </c>
      <c r="F28" s="7">
        <v>41</v>
      </c>
      <c r="G28" s="7">
        <v>622</v>
      </c>
      <c r="H28" s="7">
        <v>23</v>
      </c>
      <c r="I28" s="7">
        <v>645</v>
      </c>
      <c r="J28" s="7">
        <v>0</v>
      </c>
      <c r="K28" s="7">
        <v>3</v>
      </c>
      <c r="L28" s="7">
        <v>3</v>
      </c>
      <c r="M28" s="7">
        <v>10315</v>
      </c>
      <c r="N28" s="7">
        <v>0</v>
      </c>
      <c r="O28" s="11"/>
    </row>
    <row r="29" spans="1:15" ht="36.65" customHeight="1" thickBot="1" x14ac:dyDescent="0.4">
      <c r="A29" s="13" t="s">
        <v>24</v>
      </c>
      <c r="B29" s="7">
        <v>2.8717289367999999</v>
      </c>
      <c r="C29" s="7">
        <v>0.59491850094757903</v>
      </c>
      <c r="D29" s="7">
        <v>0.87091461529473702</v>
      </c>
      <c r="E29" s="7">
        <v>52.132875173199999</v>
      </c>
      <c r="F29" s="7">
        <v>4.6217897780682904</v>
      </c>
      <c r="G29" s="7">
        <v>1.2303426866459799</v>
      </c>
      <c r="H29" s="7">
        <v>39.421472044526098</v>
      </c>
      <c r="I29" s="7">
        <v>2.5921969118107002</v>
      </c>
      <c r="J29" s="7">
        <v>0</v>
      </c>
      <c r="K29" s="7">
        <v>12.310832604433299</v>
      </c>
      <c r="L29" s="7">
        <v>12.310832604433299</v>
      </c>
      <c r="M29" s="7">
        <v>0.73922233416901595</v>
      </c>
      <c r="N29" s="7">
        <v>0</v>
      </c>
      <c r="O29" s="11"/>
    </row>
    <row r="30" spans="1:15" ht="31.75" customHeight="1" thickBot="1" x14ac:dyDescent="0.4">
      <c r="A30" s="13" t="s">
        <v>25</v>
      </c>
      <c r="B30" s="7">
        <v>90</v>
      </c>
      <c r="C30" s="7">
        <v>98850.775999999998</v>
      </c>
      <c r="D30" s="7">
        <v>298.16000000000003</v>
      </c>
      <c r="E30" s="7">
        <v>225</v>
      </c>
      <c r="F30" s="7">
        <v>523.16</v>
      </c>
      <c r="G30" s="7">
        <v>2842.8658</v>
      </c>
      <c r="H30" s="7">
        <v>2143.69</v>
      </c>
      <c r="I30" s="7">
        <v>4986.5558000000001</v>
      </c>
      <c r="J30" s="7">
        <v>0</v>
      </c>
      <c r="K30" s="7">
        <v>480</v>
      </c>
      <c r="L30" s="7">
        <v>480</v>
      </c>
      <c r="M30" s="7">
        <v>104840.4918</v>
      </c>
      <c r="N30" s="7">
        <v>0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O33"/>
  <sheetViews>
    <sheetView topLeftCell="A16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0.26146761931336898</v>
      </c>
      <c r="D7" s="7">
        <v>5.5290316249999999E-3</v>
      </c>
      <c r="E7" s="7">
        <v>0.26134824497209702</v>
      </c>
      <c r="F7" s="7">
        <v>0.42990328072405098</v>
      </c>
      <c r="G7" s="7">
        <v>62.2987758856125</v>
      </c>
      <c r="H7" s="7">
        <v>2.45011136578163</v>
      </c>
      <c r="I7" s="7">
        <v>0.60954726276861204</v>
      </c>
      <c r="J7" s="7">
        <v>70.791776894308597</v>
      </c>
      <c r="K7" s="7">
        <v>3.6571626934186101</v>
      </c>
      <c r="L7" s="7">
        <v>0</v>
      </c>
      <c r="M7" s="7">
        <v>718.10007252620005</v>
      </c>
      <c r="N7" s="7">
        <v>638.311175578845</v>
      </c>
      <c r="O7" s="7">
        <v>1.1969773292447301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6.3721083436712594E-2</v>
      </c>
      <c r="D11" s="7">
        <v>0</v>
      </c>
      <c r="E11" s="7">
        <v>6.3691362782124505E-2</v>
      </c>
      <c r="F11" s="7">
        <v>0.12314470058565399</v>
      </c>
      <c r="G11" s="7">
        <v>0</v>
      </c>
      <c r="H11" s="7">
        <v>0.119123649137959</v>
      </c>
      <c r="I11" s="7">
        <v>0.110802675695331</v>
      </c>
      <c r="J11" s="7">
        <v>0</v>
      </c>
      <c r="K11" s="7">
        <v>0.105991145113027</v>
      </c>
      <c r="L11" s="7">
        <v>0</v>
      </c>
      <c r="M11" s="7">
        <v>0</v>
      </c>
      <c r="N11" s="7">
        <v>0</v>
      </c>
      <c r="O11" s="7">
        <v>6.8579419283872997E-2</v>
      </c>
    </row>
    <row r="12" spans="1:15" ht="15" thickBot="1" x14ac:dyDescent="0.4">
      <c r="A12" s="3" t="s">
        <v>20</v>
      </c>
      <c r="B12" s="8" t="s">
        <v>8</v>
      </c>
      <c r="C12" s="7">
        <v>6.5374892721068601E-3</v>
      </c>
      <c r="D12" s="7">
        <v>0</v>
      </c>
      <c r="E12" s="7">
        <v>6.5344400700209897E-3</v>
      </c>
      <c r="F12" s="7">
        <v>1.0098656995358699E-2</v>
      </c>
      <c r="G12" s="7">
        <v>0</v>
      </c>
      <c r="H12" s="7">
        <v>9.7689049302040806E-3</v>
      </c>
      <c r="I12" s="7">
        <v>2.4516992929961099E-3</v>
      </c>
      <c r="J12" s="7">
        <v>0</v>
      </c>
      <c r="K12" s="7">
        <v>2.34523592419355E-3</v>
      </c>
      <c r="L12" s="7">
        <v>0</v>
      </c>
      <c r="M12" s="7">
        <v>0</v>
      </c>
      <c r="N12" s="7">
        <v>0</v>
      </c>
      <c r="O12" s="7">
        <v>6.2601701850664203E-3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9.8552961445870293E-3</v>
      </c>
      <c r="D14" s="7">
        <v>0</v>
      </c>
      <c r="E14" s="7">
        <v>9.8506994579524304E-3</v>
      </c>
      <c r="F14" s="7">
        <v>0</v>
      </c>
      <c r="G14" s="7">
        <v>0</v>
      </c>
      <c r="H14" s="7">
        <v>0</v>
      </c>
      <c r="I14" s="7">
        <v>1.2343708744747099E-2</v>
      </c>
      <c r="J14" s="7">
        <v>0</v>
      </c>
      <c r="K14" s="7">
        <v>1.18076916156328E-2</v>
      </c>
      <c r="L14" s="7">
        <v>0</v>
      </c>
      <c r="M14" s="7">
        <v>0</v>
      </c>
      <c r="N14" s="7">
        <v>0</v>
      </c>
      <c r="O14" s="7">
        <v>9.7547320458281506E-3</v>
      </c>
    </row>
    <row r="15" spans="1:15" ht="15" thickBot="1" x14ac:dyDescent="0.4">
      <c r="A15" s="15" t="s">
        <v>10</v>
      </c>
      <c r="B15" s="16"/>
      <c r="C15" s="9">
        <v>0.34158148816677603</v>
      </c>
      <c r="D15" s="9">
        <v>5.5290316249999999E-3</v>
      </c>
      <c r="E15" s="9">
        <v>0.34142474728219402</v>
      </c>
      <c r="F15" s="9">
        <v>0.56314663830506295</v>
      </c>
      <c r="G15" s="9">
        <v>62.2987758856125</v>
      </c>
      <c r="H15" s="9">
        <v>2.5790039198498</v>
      </c>
      <c r="I15" s="9">
        <v>0.73514534650168595</v>
      </c>
      <c r="J15" s="9">
        <v>70.791776894308597</v>
      </c>
      <c r="K15" s="9">
        <v>3.7773067660714599</v>
      </c>
      <c r="L15" s="9">
        <v>0</v>
      </c>
      <c r="M15" s="9">
        <v>718.10007252620005</v>
      </c>
      <c r="N15" s="9">
        <v>638.311175578845</v>
      </c>
      <c r="O15" s="10">
        <v>1.2815716507595001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0.86385686971234299</v>
      </c>
      <c r="D19" s="7">
        <v>0</v>
      </c>
      <c r="E19" s="7">
        <v>0.86345395139624503</v>
      </c>
      <c r="F19" s="7">
        <v>1.1977615433135</v>
      </c>
      <c r="G19" s="7">
        <v>144.69863650032499</v>
      </c>
      <c r="H19" s="7">
        <v>5.8835043990526499</v>
      </c>
      <c r="I19" s="7">
        <v>1.27451099263748</v>
      </c>
      <c r="J19" s="7">
        <v>37.4136819942971</v>
      </c>
      <c r="K19" s="7">
        <v>2.8438298326599298</v>
      </c>
      <c r="L19" s="7">
        <v>0</v>
      </c>
      <c r="M19" s="7">
        <v>1784.03379147086</v>
      </c>
      <c r="N19" s="7">
        <v>1585.8078146407699</v>
      </c>
      <c r="O19" s="7">
        <v>2.6370731467240498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5.3797779769237102E-2</v>
      </c>
      <c r="D21" s="7">
        <v>0</v>
      </c>
      <c r="E21" s="7">
        <v>5.3772687521210401E-2</v>
      </c>
      <c r="F21" s="7">
        <v>2.0796153122362901E-3</v>
      </c>
      <c r="G21" s="7">
        <v>0</v>
      </c>
      <c r="H21" s="7">
        <v>2.0117095061224499E-3</v>
      </c>
      <c r="I21" s="7">
        <v>0.15068309700142701</v>
      </c>
      <c r="J21" s="7">
        <v>0</v>
      </c>
      <c r="K21" s="7">
        <v>0.144139786337593</v>
      </c>
      <c r="L21" s="7">
        <v>0</v>
      </c>
      <c r="M21" s="7">
        <v>0</v>
      </c>
      <c r="N21" s="7">
        <v>0</v>
      </c>
      <c r="O21" s="7">
        <v>5.9965141635429597E-2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0.91765464948158004</v>
      </c>
      <c r="D23" s="9">
        <v>0</v>
      </c>
      <c r="E23" s="9">
        <v>0.91722663891745604</v>
      </c>
      <c r="F23" s="9">
        <v>1.19984115862574</v>
      </c>
      <c r="G23" s="9">
        <v>144.69863650032499</v>
      </c>
      <c r="H23" s="9">
        <v>5.8855161085587797</v>
      </c>
      <c r="I23" s="9">
        <v>1.4251940896389099</v>
      </c>
      <c r="J23" s="9">
        <v>37.4136819942971</v>
      </c>
      <c r="K23" s="9">
        <v>2.98796961899752</v>
      </c>
      <c r="L23" s="9">
        <v>0</v>
      </c>
      <c r="M23" s="9">
        <v>1784.03379147086</v>
      </c>
      <c r="N23" s="9">
        <v>1585.8078146407699</v>
      </c>
      <c r="O23" s="10">
        <v>2.6970382883594799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8572</v>
      </c>
      <c r="C28" s="7">
        <v>4</v>
      </c>
      <c r="D28" s="7">
        <v>8576</v>
      </c>
      <c r="E28" s="7">
        <v>237</v>
      </c>
      <c r="F28" s="7">
        <v>8</v>
      </c>
      <c r="G28" s="7">
        <v>245</v>
      </c>
      <c r="H28" s="7">
        <v>771</v>
      </c>
      <c r="I28" s="7">
        <v>35</v>
      </c>
      <c r="J28" s="7">
        <v>806</v>
      </c>
      <c r="K28" s="7">
        <v>1</v>
      </c>
      <c r="L28" s="7">
        <v>8</v>
      </c>
      <c r="M28" s="7">
        <v>9</v>
      </c>
      <c r="N28" s="7">
        <v>9636</v>
      </c>
      <c r="O28" s="11"/>
    </row>
    <row r="29" spans="1:15" ht="36.65" customHeight="1" thickBot="1" x14ac:dyDescent="0.4">
      <c r="A29" s="13" t="s">
        <v>24</v>
      </c>
      <c r="B29" s="7">
        <v>1.2592361376483601</v>
      </c>
      <c r="C29" s="7">
        <v>5.5290316249999999E-3</v>
      </c>
      <c r="D29" s="7">
        <v>1.25865138619965</v>
      </c>
      <c r="E29" s="7">
        <v>1.7629877969308001</v>
      </c>
      <c r="F29" s="7">
        <v>206.997412385937</v>
      </c>
      <c r="G29" s="7">
        <v>8.46452002840857</v>
      </c>
      <c r="H29" s="7">
        <v>2.1603394361406001</v>
      </c>
      <c r="I29" s="7">
        <v>108.205458888606</v>
      </c>
      <c r="J29" s="7">
        <v>6.7652763850689803</v>
      </c>
      <c r="K29" s="7">
        <v>0</v>
      </c>
      <c r="L29" s="7">
        <v>2502.13386399706</v>
      </c>
      <c r="M29" s="7">
        <v>2224.1189902196102</v>
      </c>
      <c r="N29" s="7">
        <v>3.9786099391189702</v>
      </c>
      <c r="O29" s="11"/>
    </row>
    <row r="30" spans="1:15" ht="31.75" customHeight="1" thickBot="1" x14ac:dyDescent="0.4">
      <c r="A30" s="13" t="s">
        <v>25</v>
      </c>
      <c r="B30" s="7">
        <v>191071.20240000001</v>
      </c>
      <c r="C30" s="7">
        <v>84686.56</v>
      </c>
      <c r="D30" s="7">
        <v>275757.76240000001</v>
      </c>
      <c r="E30" s="7">
        <v>5821.9314000000004</v>
      </c>
      <c r="F30" s="7">
        <v>8480</v>
      </c>
      <c r="G30" s="7">
        <v>14301.931399999999</v>
      </c>
      <c r="H30" s="7">
        <v>21326.872599999999</v>
      </c>
      <c r="I30" s="7">
        <v>37791.951999999997</v>
      </c>
      <c r="J30" s="7">
        <v>59118.8246</v>
      </c>
      <c r="K30" s="7">
        <v>0</v>
      </c>
      <c r="L30" s="7">
        <v>48304</v>
      </c>
      <c r="M30" s="7">
        <v>48304</v>
      </c>
      <c r="N30" s="7">
        <v>397482.5184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topLeftCell="A19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7.7584017061680305E-2</v>
      </c>
      <c r="D7" s="7">
        <v>0</v>
      </c>
      <c r="E7" s="7">
        <v>7.7574666209919305E-2</v>
      </c>
      <c r="F7" s="7">
        <v>7.0561175980916005E-2</v>
      </c>
      <c r="G7" s="7">
        <v>3.25399352645</v>
      </c>
      <c r="H7" s="7">
        <v>0.209981570891971</v>
      </c>
      <c r="I7" s="7">
        <v>7.6619706568819196E-2</v>
      </c>
      <c r="J7" s="7">
        <v>1.4758465216000001</v>
      </c>
      <c r="K7" s="7">
        <v>0.10692786862725601</v>
      </c>
      <c r="L7" s="7">
        <v>0</v>
      </c>
      <c r="M7" s="7">
        <v>0</v>
      </c>
      <c r="N7" s="7">
        <v>0</v>
      </c>
      <c r="O7" s="7">
        <v>8.2780045969740396E-2</v>
      </c>
    </row>
    <row r="8" spans="1:15" ht="15" thickBot="1" x14ac:dyDescent="0.4">
      <c r="A8" s="3" t="s">
        <v>19</v>
      </c>
      <c r="B8" s="8" t="s">
        <v>8</v>
      </c>
      <c r="C8" s="7">
        <v>2.4590801970118099E-2</v>
      </c>
      <c r="D8" s="7">
        <v>0</v>
      </c>
      <c r="E8" s="7">
        <v>2.4587838151633099E-2</v>
      </c>
      <c r="F8" s="7">
        <v>6.3133472913740496E-2</v>
      </c>
      <c r="G8" s="7">
        <v>0</v>
      </c>
      <c r="H8" s="7">
        <v>6.0368503297080302E-2</v>
      </c>
      <c r="I8" s="7">
        <v>1.8331267848708501E-2</v>
      </c>
      <c r="J8" s="7">
        <v>0.279817864295833</v>
      </c>
      <c r="K8" s="7">
        <v>2.3995237446841199E-2</v>
      </c>
      <c r="L8" s="7">
        <v>0</v>
      </c>
      <c r="M8" s="7">
        <v>0</v>
      </c>
      <c r="N8" s="7">
        <v>0</v>
      </c>
      <c r="O8" s="7">
        <v>2.5001308476753199E-2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4.4413576247974901E-2</v>
      </c>
      <c r="D11" s="7">
        <v>0</v>
      </c>
      <c r="E11" s="7">
        <v>4.44082232798843E-2</v>
      </c>
      <c r="F11" s="7">
        <v>5.2416934115267197E-2</v>
      </c>
      <c r="G11" s="7">
        <v>0</v>
      </c>
      <c r="H11" s="7">
        <v>5.0121301964233603E-2</v>
      </c>
      <c r="I11" s="7">
        <v>6.2067931942158698E-2</v>
      </c>
      <c r="J11" s="7">
        <v>0</v>
      </c>
      <c r="K11" s="7">
        <v>6.0723500203339401E-2</v>
      </c>
      <c r="L11" s="7">
        <v>0</v>
      </c>
      <c r="M11" s="7">
        <v>0</v>
      </c>
      <c r="N11" s="7">
        <v>0</v>
      </c>
      <c r="O11" s="7">
        <v>4.6326489967301702E-2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2.7498473747589198E-3</v>
      </c>
      <c r="D14" s="7">
        <v>0</v>
      </c>
      <c r="E14" s="7">
        <v>2.7495159480535099E-3</v>
      </c>
      <c r="F14" s="7">
        <v>1.14919100687023E-3</v>
      </c>
      <c r="G14" s="7">
        <v>0</v>
      </c>
      <c r="H14" s="7">
        <v>1.0988614737226299E-3</v>
      </c>
      <c r="I14" s="7">
        <v>6.9837573159594098E-3</v>
      </c>
      <c r="J14" s="7">
        <v>0</v>
      </c>
      <c r="K14" s="7">
        <v>6.8324845943140804E-3</v>
      </c>
      <c r="L14" s="7">
        <v>0</v>
      </c>
      <c r="M14" s="7">
        <v>0</v>
      </c>
      <c r="N14" s="7">
        <v>0</v>
      </c>
      <c r="O14" s="7">
        <v>3.1959044142139399E-3</v>
      </c>
    </row>
    <row r="15" spans="1:15" ht="15" thickBot="1" x14ac:dyDescent="0.4">
      <c r="A15" s="15" t="s">
        <v>10</v>
      </c>
      <c r="B15" s="16"/>
      <c r="C15" s="9">
        <v>0.14933824265453199</v>
      </c>
      <c r="D15" s="9">
        <v>0</v>
      </c>
      <c r="E15" s="9">
        <v>0.14932024358949</v>
      </c>
      <c r="F15" s="9">
        <v>0.187260774016794</v>
      </c>
      <c r="G15" s="9">
        <v>3.25399352645</v>
      </c>
      <c r="H15" s="9">
        <v>0.32157023762700698</v>
      </c>
      <c r="I15" s="9">
        <v>0.164002663675646</v>
      </c>
      <c r="J15" s="9">
        <v>1.7556643858958301</v>
      </c>
      <c r="K15" s="9">
        <v>0.198479090871751</v>
      </c>
      <c r="L15" s="9">
        <v>0</v>
      </c>
      <c r="M15" s="9">
        <v>0</v>
      </c>
      <c r="N15" s="9">
        <v>0</v>
      </c>
      <c r="O15" s="10">
        <v>0.15730374882800899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9.5977238373059298E-2</v>
      </c>
      <c r="D19" s="7">
        <v>0</v>
      </c>
      <c r="E19" s="7">
        <v>9.5965670669266007E-2</v>
      </c>
      <c r="F19" s="7">
        <v>0.55635688698702301</v>
      </c>
      <c r="G19" s="7">
        <v>0</v>
      </c>
      <c r="H19" s="7">
        <v>0.53199089193649596</v>
      </c>
      <c r="I19" s="7">
        <v>7.0091630537269398E-2</v>
      </c>
      <c r="J19" s="7">
        <v>1.3114794974791699</v>
      </c>
      <c r="K19" s="7">
        <v>9.6980898413267194E-2</v>
      </c>
      <c r="L19" s="7">
        <v>0</v>
      </c>
      <c r="M19" s="7">
        <v>0</v>
      </c>
      <c r="N19" s="7">
        <v>0</v>
      </c>
      <c r="O19" s="7">
        <v>0.10221527707558099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1.04872093828713E-2</v>
      </c>
      <c r="D21" s="7">
        <v>0</v>
      </c>
      <c r="E21" s="7">
        <v>1.04859454068097E-2</v>
      </c>
      <c r="F21" s="7">
        <v>9.9269023251908391E-3</v>
      </c>
      <c r="G21" s="7">
        <v>0</v>
      </c>
      <c r="H21" s="7">
        <v>9.4921474788321192E-3</v>
      </c>
      <c r="I21" s="7">
        <v>1.5045240338929899E-2</v>
      </c>
      <c r="J21" s="7">
        <v>0</v>
      </c>
      <c r="K21" s="7">
        <v>1.47193506564982E-2</v>
      </c>
      <c r="L21" s="7">
        <v>0</v>
      </c>
      <c r="M21" s="7">
        <v>0</v>
      </c>
      <c r="N21" s="7">
        <v>0</v>
      </c>
      <c r="O21" s="7">
        <v>1.0949482287240899E-2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0.106464447755931</v>
      </c>
      <c r="D23" s="9">
        <v>0</v>
      </c>
      <c r="E23" s="9">
        <v>0.10645161607607601</v>
      </c>
      <c r="F23" s="9">
        <v>0.56628378931221401</v>
      </c>
      <c r="G23" s="9">
        <v>0</v>
      </c>
      <c r="H23" s="9">
        <v>0.54148303941532905</v>
      </c>
      <c r="I23" s="9">
        <v>8.5136870876199297E-2</v>
      </c>
      <c r="J23" s="9">
        <v>1.3114794974791699</v>
      </c>
      <c r="K23" s="9">
        <v>0.111700249069765</v>
      </c>
      <c r="L23" s="9">
        <v>0</v>
      </c>
      <c r="M23" s="9">
        <v>0</v>
      </c>
      <c r="N23" s="9">
        <v>0</v>
      </c>
      <c r="O23" s="10">
        <v>0.113164759362822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8297</v>
      </c>
      <c r="C28" s="7">
        <v>131</v>
      </c>
      <c r="D28" s="7">
        <v>6</v>
      </c>
      <c r="E28" s="7">
        <v>137</v>
      </c>
      <c r="F28" s="7">
        <v>1084</v>
      </c>
      <c r="G28" s="7">
        <v>24</v>
      </c>
      <c r="H28" s="7">
        <v>1108</v>
      </c>
      <c r="I28" s="7">
        <v>9</v>
      </c>
      <c r="J28" s="7">
        <v>3</v>
      </c>
      <c r="K28" s="7">
        <v>12</v>
      </c>
      <c r="L28" s="7">
        <v>9554</v>
      </c>
      <c r="M28" s="7">
        <v>0</v>
      </c>
      <c r="N28" s="7">
        <v>0</v>
      </c>
      <c r="O28" s="11"/>
    </row>
    <row r="29" spans="1:15" ht="36.65" customHeight="1" thickBot="1" x14ac:dyDescent="0.4">
      <c r="A29" s="13" t="s">
        <v>24</v>
      </c>
      <c r="B29" s="7">
        <v>0.25577185966556598</v>
      </c>
      <c r="C29" s="7">
        <v>0.75354456332900799</v>
      </c>
      <c r="D29" s="7">
        <v>3.25399352645</v>
      </c>
      <c r="E29" s="7">
        <v>0.86305327704233603</v>
      </c>
      <c r="F29" s="7">
        <v>0.24913953455184501</v>
      </c>
      <c r="G29" s="7">
        <v>3.067143883375</v>
      </c>
      <c r="H29" s="7">
        <v>0.31017933994151597</v>
      </c>
      <c r="I29" s="7">
        <v>0</v>
      </c>
      <c r="J29" s="7">
        <v>0</v>
      </c>
      <c r="K29" s="7">
        <v>0</v>
      </c>
      <c r="L29" s="7">
        <v>0.27046850819083101</v>
      </c>
      <c r="M29" s="7">
        <v>0</v>
      </c>
      <c r="N29" s="7">
        <v>0</v>
      </c>
      <c r="O29" s="11"/>
    </row>
    <row r="30" spans="1:15" ht="31.75" customHeight="1" thickBot="1" x14ac:dyDescent="0.4">
      <c r="A30" s="13" t="s">
        <v>25</v>
      </c>
      <c r="B30" s="7">
        <v>35085.281199999998</v>
      </c>
      <c r="C30" s="7">
        <v>586.154</v>
      </c>
      <c r="D30" s="7">
        <v>330</v>
      </c>
      <c r="E30" s="7">
        <v>916.154</v>
      </c>
      <c r="F30" s="7">
        <v>1434.453</v>
      </c>
      <c r="G30" s="7">
        <v>446</v>
      </c>
      <c r="H30" s="7">
        <v>1880.453</v>
      </c>
      <c r="I30" s="7">
        <v>0</v>
      </c>
      <c r="J30" s="7">
        <v>0</v>
      </c>
      <c r="K30" s="7">
        <v>0</v>
      </c>
      <c r="L30" s="7">
        <v>37881.888200000001</v>
      </c>
      <c r="M30" s="7">
        <v>0</v>
      </c>
      <c r="N30" s="7">
        <v>0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O33"/>
  <sheetViews>
    <sheetView showGridLines="0" topLeftCell="A16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0.15296871877794899</v>
      </c>
      <c r="D7" s="7">
        <v>13.232511972479999</v>
      </c>
      <c r="E7" s="7">
        <v>0.15553904020781001</v>
      </c>
      <c r="F7" s="7">
        <v>0.58951353007309104</v>
      </c>
      <c r="G7" s="7">
        <v>19.758777546848901</v>
      </c>
      <c r="H7" s="7">
        <v>1.6115714456594801</v>
      </c>
      <c r="I7" s="7">
        <v>0.53424998724978501</v>
      </c>
      <c r="J7" s="7">
        <v>12.2159864873139</v>
      </c>
      <c r="K7" s="7">
        <v>0.95933390411070896</v>
      </c>
      <c r="L7" s="7">
        <v>365.69864856049003</v>
      </c>
      <c r="M7" s="7">
        <v>199.689616520903</v>
      </c>
      <c r="N7" s="7">
        <v>255.62744253424199</v>
      </c>
      <c r="O7" s="7">
        <v>0.41205685576622397</v>
      </c>
    </row>
    <row r="8" spans="1:15" ht="15" thickBot="1" x14ac:dyDescent="0.4">
      <c r="A8" s="3" t="s">
        <v>19</v>
      </c>
      <c r="B8" s="8" t="s">
        <v>8</v>
      </c>
      <c r="C8" s="7">
        <v>5.2421181586255403E-3</v>
      </c>
      <c r="D8" s="7">
        <v>0</v>
      </c>
      <c r="E8" s="7">
        <v>5.2410880057845999E-3</v>
      </c>
      <c r="F8" s="7">
        <v>5.17552249793492E-3</v>
      </c>
      <c r="G8" s="7">
        <v>7.8865404912222201E-2</v>
      </c>
      <c r="H8" s="7">
        <v>9.1044854228672992E-3</v>
      </c>
      <c r="I8" s="7">
        <v>3.39438474316444E-3</v>
      </c>
      <c r="J8" s="7">
        <v>4.9557150531645597E-2</v>
      </c>
      <c r="K8" s="7">
        <v>5.0741905917549499E-3</v>
      </c>
      <c r="L8" s="7">
        <v>0</v>
      </c>
      <c r="M8" s="7">
        <v>0</v>
      </c>
      <c r="N8" s="7">
        <v>0</v>
      </c>
      <c r="O8" s="7">
        <v>5.2683035203727599E-3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0.16183386901497901</v>
      </c>
      <c r="K10" s="7">
        <v>5.8889339715261797E-3</v>
      </c>
      <c r="L10" s="7">
        <v>0</v>
      </c>
      <c r="M10" s="7">
        <v>0</v>
      </c>
      <c r="N10" s="7">
        <v>0</v>
      </c>
      <c r="O10" s="7">
        <v>5.4011852948536497E-4</v>
      </c>
    </row>
    <row r="11" spans="1:15" ht="15" thickBot="1" x14ac:dyDescent="0.4">
      <c r="A11" s="3" t="s">
        <v>20</v>
      </c>
      <c r="B11" s="8" t="s">
        <v>5</v>
      </c>
      <c r="C11" s="7">
        <v>3.8015712852097601E-2</v>
      </c>
      <c r="D11" s="7">
        <v>0</v>
      </c>
      <c r="E11" s="7">
        <v>3.8008242208855701E-2</v>
      </c>
      <c r="F11" s="7">
        <v>6.9300449113141399E-2</v>
      </c>
      <c r="G11" s="7">
        <v>0</v>
      </c>
      <c r="H11" s="7">
        <v>6.5605519954265404E-2</v>
      </c>
      <c r="I11" s="7">
        <v>0.107004171539986</v>
      </c>
      <c r="J11" s="7">
        <v>0</v>
      </c>
      <c r="K11" s="7">
        <v>0.10311042232227099</v>
      </c>
      <c r="L11" s="7">
        <v>8.7992514935483906E-3</v>
      </c>
      <c r="M11" s="7">
        <v>0</v>
      </c>
      <c r="N11" s="7">
        <v>2.9649651771739101E-3</v>
      </c>
      <c r="O11" s="7">
        <v>4.4284558168275603E-2</v>
      </c>
    </row>
    <row r="12" spans="1:15" ht="15" thickBot="1" x14ac:dyDescent="0.4">
      <c r="A12" s="3" t="s">
        <v>20</v>
      </c>
      <c r="B12" s="8" t="s">
        <v>8</v>
      </c>
      <c r="C12" s="7">
        <v>4.1615930735738101E-3</v>
      </c>
      <c r="D12" s="7">
        <v>0</v>
      </c>
      <c r="E12" s="7">
        <v>4.1607752597058604E-3</v>
      </c>
      <c r="F12" s="7">
        <v>4.2627839612015004E-3</v>
      </c>
      <c r="G12" s="7">
        <v>0</v>
      </c>
      <c r="H12" s="7">
        <v>4.0355028258293804E-3</v>
      </c>
      <c r="I12" s="7">
        <v>4.6702969535452497E-3</v>
      </c>
      <c r="J12" s="7">
        <v>0</v>
      </c>
      <c r="K12" s="7">
        <v>4.5003506341854804E-3</v>
      </c>
      <c r="L12" s="7">
        <v>0</v>
      </c>
      <c r="M12" s="7">
        <v>0</v>
      </c>
      <c r="N12" s="7">
        <v>0</v>
      </c>
      <c r="O12" s="7">
        <v>4.1877360874288004E-3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2.35893794558699E-3</v>
      </c>
      <c r="D14" s="7">
        <v>0</v>
      </c>
      <c r="E14" s="7">
        <v>2.3584743798006598E-3</v>
      </c>
      <c r="F14" s="7">
        <v>1.4019929689612E-3</v>
      </c>
      <c r="G14" s="7">
        <v>0</v>
      </c>
      <c r="H14" s="7">
        <v>1.3272421590047399E-3</v>
      </c>
      <c r="I14" s="7">
        <v>1.0334100895506701E-2</v>
      </c>
      <c r="J14" s="7">
        <v>0</v>
      </c>
      <c r="K14" s="7">
        <v>9.9580557684937794E-3</v>
      </c>
      <c r="L14" s="7">
        <v>0</v>
      </c>
      <c r="M14" s="7">
        <v>0</v>
      </c>
      <c r="N14" s="7">
        <v>0</v>
      </c>
      <c r="O14" s="7">
        <v>3.0417048955443801E-3</v>
      </c>
    </row>
    <row r="15" spans="1:15" ht="15" thickBot="1" x14ac:dyDescent="0.4">
      <c r="A15" s="15" t="s">
        <v>10</v>
      </c>
      <c r="B15" s="16"/>
      <c r="C15" s="9">
        <v>0.20274708080783299</v>
      </c>
      <c r="D15" s="9">
        <v>13.232511972479999</v>
      </c>
      <c r="E15" s="9">
        <v>0.20530762006195599</v>
      </c>
      <c r="F15" s="9">
        <v>0.66965427861433002</v>
      </c>
      <c r="G15" s="9">
        <v>19.837642951761101</v>
      </c>
      <c r="H15" s="9">
        <v>1.6916441960214501</v>
      </c>
      <c r="I15" s="9">
        <v>0.65965294138198705</v>
      </c>
      <c r="J15" s="9">
        <v>12.4273775068606</v>
      </c>
      <c r="K15" s="9">
        <v>1.0878658573989399</v>
      </c>
      <c r="L15" s="9">
        <v>365.70744781198403</v>
      </c>
      <c r="M15" s="9">
        <v>199.689616520903</v>
      </c>
      <c r="N15" s="9">
        <v>255.63040749941999</v>
      </c>
      <c r="O15" s="10">
        <v>0.46937927696733101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0.2035047210232</v>
      </c>
      <c r="D19" s="7">
        <v>27.963237153895999</v>
      </c>
      <c r="E19" s="7">
        <v>0.208959914203528</v>
      </c>
      <c r="F19" s="7">
        <v>0.83067602294868603</v>
      </c>
      <c r="G19" s="7">
        <v>20.964667140633299</v>
      </c>
      <c r="H19" s="7">
        <v>1.90417081002903</v>
      </c>
      <c r="I19" s="7">
        <v>0.66474492553262399</v>
      </c>
      <c r="J19" s="7">
        <v>18.871999706355499</v>
      </c>
      <c r="K19" s="7">
        <v>1.3272843671194501</v>
      </c>
      <c r="L19" s="7">
        <v>1059.10606071231</v>
      </c>
      <c r="M19" s="7">
        <v>500.71631069179301</v>
      </c>
      <c r="N19" s="7">
        <v>688.86937863348999</v>
      </c>
      <c r="O19" s="7">
        <v>0.77778023793989903</v>
      </c>
    </row>
    <row r="20" spans="1:15" ht="15" thickBot="1" x14ac:dyDescent="0.4">
      <c r="A20" s="3" t="s">
        <v>19</v>
      </c>
      <c r="B20" s="4" t="s">
        <v>7</v>
      </c>
      <c r="C20" s="7">
        <v>1.6321542530835301E-3</v>
      </c>
      <c r="D20" s="7">
        <v>0</v>
      </c>
      <c r="E20" s="7">
        <v>1.6318335109159899E-3</v>
      </c>
      <c r="F20" s="7">
        <v>6.7685711214017497E-4</v>
      </c>
      <c r="G20" s="7">
        <v>0</v>
      </c>
      <c r="H20" s="7">
        <v>6.4076875900473905E-4</v>
      </c>
      <c r="I20" s="7">
        <v>9.9354088753585094E-3</v>
      </c>
      <c r="J20" s="7">
        <v>0.137358763318565</v>
      </c>
      <c r="K20" s="7">
        <v>1.45721868583218E-2</v>
      </c>
      <c r="L20" s="7">
        <v>0</v>
      </c>
      <c r="M20" s="7">
        <v>0</v>
      </c>
      <c r="N20" s="7">
        <v>0</v>
      </c>
      <c r="O20" s="7">
        <v>2.8058545970716E-3</v>
      </c>
    </row>
    <row r="21" spans="1:15" ht="15" thickBot="1" x14ac:dyDescent="0.4">
      <c r="A21" s="3" t="s">
        <v>20</v>
      </c>
      <c r="B21" s="4" t="s">
        <v>5</v>
      </c>
      <c r="C21" s="7">
        <v>7.8409764386879691E-3</v>
      </c>
      <c r="D21" s="7">
        <v>0</v>
      </c>
      <c r="E21" s="7">
        <v>7.8394355722081199E-3</v>
      </c>
      <c r="F21" s="7">
        <v>1.8891773509073801E-2</v>
      </c>
      <c r="G21" s="7">
        <v>0</v>
      </c>
      <c r="H21" s="7">
        <v>1.78845107034953E-2</v>
      </c>
      <c r="I21" s="7">
        <v>1.9955092208389098E-2</v>
      </c>
      <c r="J21" s="7">
        <v>0</v>
      </c>
      <c r="K21" s="7">
        <v>1.92289511284892E-2</v>
      </c>
      <c r="L21" s="7">
        <v>0</v>
      </c>
      <c r="M21" s="7">
        <v>0</v>
      </c>
      <c r="N21" s="7">
        <v>0</v>
      </c>
      <c r="O21" s="7">
        <v>8.9983653820634706E-3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0.21297785171497099</v>
      </c>
      <c r="D23" s="9">
        <v>27.963237153895999</v>
      </c>
      <c r="E23" s="9">
        <v>0.21843118328665201</v>
      </c>
      <c r="F23" s="9">
        <v>0.85024465356989998</v>
      </c>
      <c r="G23" s="9">
        <v>20.964667140633299</v>
      </c>
      <c r="H23" s="9">
        <v>1.9226960894915299</v>
      </c>
      <c r="I23" s="9">
        <v>0.69463542661637201</v>
      </c>
      <c r="J23" s="9">
        <v>19.009358469674101</v>
      </c>
      <c r="K23" s="9">
        <v>1.36108550510626</v>
      </c>
      <c r="L23" s="9">
        <v>1059.10606071231</v>
      </c>
      <c r="M23" s="9">
        <v>500.71631069179301</v>
      </c>
      <c r="N23" s="9">
        <v>688.86937863348999</v>
      </c>
      <c r="O23" s="10">
        <v>0.78958445791903398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127192</v>
      </c>
      <c r="C28" s="7">
        <v>25</v>
      </c>
      <c r="D28" s="7">
        <v>127217</v>
      </c>
      <c r="E28" s="7">
        <v>1598</v>
      </c>
      <c r="F28" s="7">
        <v>90</v>
      </c>
      <c r="G28" s="7">
        <v>1688</v>
      </c>
      <c r="H28" s="7">
        <v>12552</v>
      </c>
      <c r="I28" s="7">
        <v>474</v>
      </c>
      <c r="J28" s="7">
        <v>13026</v>
      </c>
      <c r="K28" s="7">
        <v>31</v>
      </c>
      <c r="L28" s="7">
        <v>61</v>
      </c>
      <c r="M28" s="7">
        <v>92</v>
      </c>
      <c r="N28" s="7">
        <v>142023</v>
      </c>
      <c r="O28" s="11"/>
    </row>
    <row r="29" spans="1:15" ht="36.65" customHeight="1" thickBot="1" x14ac:dyDescent="0.4">
      <c r="A29" s="13" t="s">
        <v>24</v>
      </c>
      <c r="B29" s="7">
        <v>0.41572493252280401</v>
      </c>
      <c r="C29" s="7">
        <v>41.195749126376001</v>
      </c>
      <c r="D29" s="7">
        <v>0.42373880334860797</v>
      </c>
      <c r="E29" s="7">
        <v>1.51989893218423</v>
      </c>
      <c r="F29" s="7">
        <v>40.8023100923944</v>
      </c>
      <c r="G29" s="7">
        <v>3.61434028551297</v>
      </c>
      <c r="H29" s="7">
        <v>1.3542883679983599</v>
      </c>
      <c r="I29" s="7">
        <v>31.4367359765346</v>
      </c>
      <c r="J29" s="7">
        <v>2.4489513625052099</v>
      </c>
      <c r="K29" s="7">
        <v>1424.8135085243</v>
      </c>
      <c r="L29" s="7">
        <v>700.40592721269695</v>
      </c>
      <c r="M29" s="7">
        <v>944.49978613291</v>
      </c>
      <c r="N29" s="7">
        <v>1.25896373488637</v>
      </c>
      <c r="O29" s="11"/>
    </row>
    <row r="30" spans="1:15" ht="31.75" customHeight="1" thickBot="1" x14ac:dyDescent="0.4">
      <c r="A30" s="13" t="s">
        <v>25</v>
      </c>
      <c r="B30" s="7">
        <v>1814101.1926</v>
      </c>
      <c r="C30" s="7">
        <v>325949.61599999998</v>
      </c>
      <c r="D30" s="7">
        <v>2140050.8086000001</v>
      </c>
      <c r="E30" s="7">
        <v>36733.2664</v>
      </c>
      <c r="F30" s="7">
        <v>34835.468000000001</v>
      </c>
      <c r="G30" s="7">
        <v>71568.734400000001</v>
      </c>
      <c r="H30" s="7">
        <v>155159.24280000001</v>
      </c>
      <c r="I30" s="7">
        <v>173634.57500000001</v>
      </c>
      <c r="J30" s="7">
        <v>328793.81780000002</v>
      </c>
      <c r="K30" s="7">
        <v>52318.151400000002</v>
      </c>
      <c r="L30" s="7">
        <v>764731.13800000004</v>
      </c>
      <c r="M30" s="7">
        <v>817049.28940000001</v>
      </c>
      <c r="N30" s="7">
        <v>3357462.6502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topLeftCell="A19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0.29501861937899698</v>
      </c>
      <c r="D7" s="7">
        <v>0.77467592607142899</v>
      </c>
      <c r="E7" s="7">
        <v>0.29545540891286598</v>
      </c>
      <c r="F7" s="7">
        <v>0.221804758651515</v>
      </c>
      <c r="G7" s="7">
        <v>0</v>
      </c>
      <c r="H7" s="7">
        <v>0.221804758651515</v>
      </c>
      <c r="I7" s="7">
        <v>0.27545822627372302</v>
      </c>
      <c r="J7" s="7">
        <v>51.140498834719999</v>
      </c>
      <c r="K7" s="7">
        <v>1.48365396519169</v>
      </c>
      <c r="L7" s="7">
        <v>74.364069286466702</v>
      </c>
      <c r="M7" s="7">
        <v>391.20958878586703</v>
      </c>
      <c r="N7" s="7">
        <v>285.59441561940002</v>
      </c>
      <c r="O7" s="7">
        <v>0.71147726806845202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8.9605167543033895E-2</v>
      </c>
      <c r="D11" s="7">
        <v>0</v>
      </c>
      <c r="E11" s="7">
        <v>8.9523570538636701E-2</v>
      </c>
      <c r="F11" s="7">
        <v>1.8948892493939402E-2</v>
      </c>
      <c r="G11" s="7">
        <v>0</v>
      </c>
      <c r="H11" s="7">
        <v>1.8948892493939402E-2</v>
      </c>
      <c r="I11" s="7">
        <v>0.13189820563965901</v>
      </c>
      <c r="J11" s="7">
        <v>0</v>
      </c>
      <c r="K11" s="7">
        <v>0.128765231633967</v>
      </c>
      <c r="L11" s="7">
        <v>0</v>
      </c>
      <c r="M11" s="7">
        <v>0</v>
      </c>
      <c r="N11" s="7">
        <v>0</v>
      </c>
      <c r="O11" s="7">
        <v>9.3012871919099294E-2</v>
      </c>
    </row>
    <row r="12" spans="1:15" ht="15" thickBot="1" x14ac:dyDescent="0.4">
      <c r="A12" s="3" t="s">
        <v>20</v>
      </c>
      <c r="B12" s="8" t="s">
        <v>8</v>
      </c>
      <c r="C12" s="7">
        <v>9.8690592031249998E-4</v>
      </c>
      <c r="D12" s="7">
        <v>0</v>
      </c>
      <c r="E12" s="7">
        <v>9.8600721581891494E-4</v>
      </c>
      <c r="F12" s="7">
        <v>0</v>
      </c>
      <c r="G12" s="7">
        <v>0</v>
      </c>
      <c r="H12" s="7">
        <v>0</v>
      </c>
      <c r="I12" s="7">
        <v>1.28482365851582E-3</v>
      </c>
      <c r="J12" s="7">
        <v>0</v>
      </c>
      <c r="K12" s="7">
        <v>1.2543052818289799E-3</v>
      </c>
      <c r="L12" s="7">
        <v>0</v>
      </c>
      <c r="M12" s="7">
        <v>0</v>
      </c>
      <c r="N12" s="7">
        <v>0</v>
      </c>
      <c r="O12" s="7">
        <v>1.0075326700851701E-3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8.7400583437499996E-5</v>
      </c>
      <c r="D14" s="7">
        <v>0</v>
      </c>
      <c r="E14" s="7">
        <v>8.7320993989853003E-5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7.8314838501925102E-5</v>
      </c>
    </row>
    <row r="15" spans="1:15" ht="15" thickBot="1" x14ac:dyDescent="0.4">
      <c r="A15" s="15" t="s">
        <v>10</v>
      </c>
      <c r="B15" s="16"/>
      <c r="C15" s="9">
        <v>0.38569809342578099</v>
      </c>
      <c r="D15" s="9">
        <v>0.77467592607142899</v>
      </c>
      <c r="E15" s="9">
        <v>0.38605230766131099</v>
      </c>
      <c r="F15" s="9">
        <v>0.24075365114545499</v>
      </c>
      <c r="G15" s="9">
        <v>0</v>
      </c>
      <c r="H15" s="9">
        <v>0.24075365114545499</v>
      </c>
      <c r="I15" s="9">
        <v>0.40864125557189801</v>
      </c>
      <c r="J15" s="9">
        <v>51.140498834719999</v>
      </c>
      <c r="K15" s="9">
        <v>1.61367350210748</v>
      </c>
      <c r="L15" s="9">
        <v>74.364069286466702</v>
      </c>
      <c r="M15" s="9">
        <v>391.20958878586703</v>
      </c>
      <c r="N15" s="9">
        <v>285.59441561940002</v>
      </c>
      <c r="O15" s="10">
        <v>0.80557598749613801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0.72711245491227905</v>
      </c>
      <c r="D19" s="7">
        <v>10.6028958678429</v>
      </c>
      <c r="E19" s="7">
        <v>0.73610562310409799</v>
      </c>
      <c r="F19" s="7">
        <v>1.40425411020909</v>
      </c>
      <c r="G19" s="7">
        <v>0</v>
      </c>
      <c r="H19" s="7">
        <v>1.40425411020909</v>
      </c>
      <c r="I19" s="7">
        <v>0.75023436148248202</v>
      </c>
      <c r="J19" s="7">
        <v>175.107424515855</v>
      </c>
      <c r="K19" s="7">
        <v>4.8917353152680496</v>
      </c>
      <c r="L19" s="7">
        <v>6414.6956525044297</v>
      </c>
      <c r="M19" s="7">
        <v>724.21493231484999</v>
      </c>
      <c r="N19" s="7">
        <v>2621.0418390447098</v>
      </c>
      <c r="O19" s="7">
        <v>3.8983784852754901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1.06731142434896E-4</v>
      </c>
      <c r="D21" s="7">
        <v>0</v>
      </c>
      <c r="E21" s="7">
        <v>1.0663395003252201E-4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9.5635885415937496E-5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0.72721918605471403</v>
      </c>
      <c r="D23" s="9">
        <v>10.6028958678429</v>
      </c>
      <c r="E23" s="9">
        <v>0.73621225705412996</v>
      </c>
      <c r="F23" s="9">
        <v>1.40425411020909</v>
      </c>
      <c r="G23" s="9">
        <v>0</v>
      </c>
      <c r="H23" s="9">
        <v>1.40425411020909</v>
      </c>
      <c r="I23" s="9">
        <v>0.75023436148248202</v>
      </c>
      <c r="J23" s="9">
        <v>175.107424515855</v>
      </c>
      <c r="K23" s="9">
        <v>4.8917353152680496</v>
      </c>
      <c r="L23" s="9">
        <v>6414.6956525044297</v>
      </c>
      <c r="M23" s="9">
        <v>724.21493231484999</v>
      </c>
      <c r="N23" s="9">
        <v>2621.0418390447098</v>
      </c>
      <c r="O23" s="10">
        <v>3.8984741211609002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7680</v>
      </c>
      <c r="C28" s="7">
        <v>7</v>
      </c>
      <c r="D28" s="7">
        <v>7687</v>
      </c>
      <c r="E28" s="7">
        <v>33</v>
      </c>
      <c r="F28" s="7">
        <v>0</v>
      </c>
      <c r="G28" s="7">
        <v>33</v>
      </c>
      <c r="H28" s="7">
        <v>822</v>
      </c>
      <c r="I28" s="7">
        <v>20</v>
      </c>
      <c r="J28" s="7">
        <v>842</v>
      </c>
      <c r="K28" s="7">
        <v>3</v>
      </c>
      <c r="L28" s="7">
        <v>6</v>
      </c>
      <c r="M28" s="7">
        <v>9</v>
      </c>
      <c r="N28" s="7">
        <v>8571</v>
      </c>
      <c r="O28" s="11"/>
    </row>
    <row r="29" spans="1:15" ht="36.65" customHeight="1" thickBot="1" x14ac:dyDescent="0.4">
      <c r="A29" s="13" t="s">
        <v>24</v>
      </c>
      <c r="B29" s="7">
        <v>1.11291727948049</v>
      </c>
      <c r="C29" s="7">
        <v>11.377571793914299</v>
      </c>
      <c r="D29" s="7">
        <v>1.1222645647154399</v>
      </c>
      <c r="E29" s="7">
        <v>1.64500776135455</v>
      </c>
      <c r="F29" s="7">
        <v>0</v>
      </c>
      <c r="G29" s="7">
        <v>1.64500776135455</v>
      </c>
      <c r="H29" s="7">
        <v>1.1588756170543799</v>
      </c>
      <c r="I29" s="7">
        <v>226.24792335057501</v>
      </c>
      <c r="J29" s="7">
        <v>6.50540881737553</v>
      </c>
      <c r="K29" s="7">
        <v>6489.0597217908999</v>
      </c>
      <c r="L29" s="7">
        <v>1115.4245211007201</v>
      </c>
      <c r="M29" s="7">
        <v>2906.6362546641099</v>
      </c>
      <c r="N29" s="7">
        <v>4.7040501086570403</v>
      </c>
      <c r="O29" s="11"/>
    </row>
    <row r="30" spans="1:15" ht="31.75" customHeight="1" thickBot="1" x14ac:dyDescent="0.4">
      <c r="A30" s="13" t="s">
        <v>25</v>
      </c>
      <c r="B30" s="7">
        <v>177898.04240000001</v>
      </c>
      <c r="C30" s="7">
        <v>9159.6</v>
      </c>
      <c r="D30" s="7">
        <v>187057.64240000001</v>
      </c>
      <c r="E30" s="7">
        <v>340.726</v>
      </c>
      <c r="F30" s="7">
        <v>0</v>
      </c>
      <c r="G30" s="7">
        <v>340.726</v>
      </c>
      <c r="H30" s="7">
        <v>8322.5056000000004</v>
      </c>
      <c r="I30" s="7">
        <v>11049</v>
      </c>
      <c r="J30" s="7">
        <v>19371.5056</v>
      </c>
      <c r="K30" s="7">
        <v>2130</v>
      </c>
      <c r="L30" s="7">
        <v>5520</v>
      </c>
      <c r="M30" s="7">
        <v>7650</v>
      </c>
      <c r="N30" s="7">
        <v>214419.87400000001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topLeftCell="A16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0.175147063084264</v>
      </c>
      <c r="D7" s="7">
        <v>9.9036312427799995</v>
      </c>
      <c r="E7" s="7">
        <v>0.18048183177240601</v>
      </c>
      <c r="F7" s="7">
        <v>1.4994030371595399</v>
      </c>
      <c r="G7" s="7">
        <v>27.9668718228545</v>
      </c>
      <c r="H7" s="7">
        <v>3.0816973667391299</v>
      </c>
      <c r="I7" s="7">
        <v>0.89288688113931602</v>
      </c>
      <c r="J7" s="7">
        <v>7.72140189963529</v>
      </c>
      <c r="K7" s="7">
        <v>1.2931791408442499</v>
      </c>
      <c r="L7" s="7">
        <v>3.5350461205000001</v>
      </c>
      <c r="M7" s="7">
        <v>165.77101135936701</v>
      </c>
      <c r="N7" s="7">
        <v>125.21202004964999</v>
      </c>
      <c r="O7" s="7">
        <v>0.47528237929213502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1.6014127747613299E-3</v>
      </c>
      <c r="D10" s="7">
        <v>0</v>
      </c>
      <c r="E10" s="7">
        <v>1.6005346146523399E-3</v>
      </c>
      <c r="F10" s="7">
        <v>0</v>
      </c>
      <c r="G10" s="7">
        <v>0</v>
      </c>
      <c r="H10" s="7">
        <v>0</v>
      </c>
      <c r="I10" s="7">
        <v>6.4522612211233201E-3</v>
      </c>
      <c r="J10" s="7">
        <v>0.23714683782941201</v>
      </c>
      <c r="K10" s="7">
        <v>1.9975736401609202E-2</v>
      </c>
      <c r="L10" s="7">
        <v>0</v>
      </c>
      <c r="M10" s="7">
        <v>48.9852292927444</v>
      </c>
      <c r="N10" s="7">
        <v>36.738921969558298</v>
      </c>
      <c r="O10" s="7">
        <v>4.6429657199577798E-2</v>
      </c>
    </row>
    <row r="11" spans="1:15" ht="15" thickBot="1" x14ac:dyDescent="0.4">
      <c r="A11" s="3" t="s">
        <v>20</v>
      </c>
      <c r="B11" s="8" t="s">
        <v>5</v>
      </c>
      <c r="C11" s="7">
        <v>0.117324786443312</v>
      </c>
      <c r="D11" s="7">
        <v>0</v>
      </c>
      <c r="E11" s="7">
        <v>0.11726044953475501</v>
      </c>
      <c r="F11" s="7">
        <v>8.2844432405202298E-2</v>
      </c>
      <c r="G11" s="7">
        <v>0</v>
      </c>
      <c r="H11" s="7">
        <v>7.7891776120108697E-2</v>
      </c>
      <c r="I11" s="7">
        <v>0.36996755065763098</v>
      </c>
      <c r="J11" s="7">
        <v>0</v>
      </c>
      <c r="K11" s="7">
        <v>0.34827979768804601</v>
      </c>
      <c r="L11" s="7">
        <v>12.0064164080667</v>
      </c>
      <c r="M11" s="7">
        <v>0</v>
      </c>
      <c r="N11" s="7">
        <v>3.0016041020166702</v>
      </c>
      <c r="O11" s="7">
        <v>0.139683379701178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1.58616629234061E-3</v>
      </c>
      <c r="D14" s="7">
        <v>0</v>
      </c>
      <c r="E14" s="7">
        <v>1.58529649288221E-3</v>
      </c>
      <c r="F14" s="7">
        <v>0</v>
      </c>
      <c r="G14" s="7">
        <v>0</v>
      </c>
      <c r="H14" s="7">
        <v>0</v>
      </c>
      <c r="I14" s="7">
        <v>3.0270256319902301E-3</v>
      </c>
      <c r="J14" s="7">
        <v>0</v>
      </c>
      <c r="K14" s="7">
        <v>2.8495793018390799E-3</v>
      </c>
      <c r="L14" s="7">
        <v>0</v>
      </c>
      <c r="M14" s="7">
        <v>0</v>
      </c>
      <c r="N14" s="7">
        <v>0</v>
      </c>
      <c r="O14" s="7">
        <v>1.66279138007659E-3</v>
      </c>
    </row>
    <row r="15" spans="1:15" ht="15" thickBot="1" x14ac:dyDescent="0.4">
      <c r="A15" s="15" t="s">
        <v>10</v>
      </c>
      <c r="B15" s="16"/>
      <c r="C15" s="9">
        <v>0.29565942859467798</v>
      </c>
      <c r="D15" s="9">
        <v>9.9036312427799995</v>
      </c>
      <c r="E15" s="9">
        <v>0.30092811241469603</v>
      </c>
      <c r="F15" s="9">
        <v>1.5822474695647399</v>
      </c>
      <c r="G15" s="9">
        <v>27.9668718228545</v>
      </c>
      <c r="H15" s="9">
        <v>3.15958914285924</v>
      </c>
      <c r="I15" s="9">
        <v>1.2723337186500601</v>
      </c>
      <c r="J15" s="9">
        <v>7.9585487374647101</v>
      </c>
      <c r="K15" s="9">
        <v>1.6642842542357501</v>
      </c>
      <c r="L15" s="9">
        <v>15.541462528566701</v>
      </c>
      <c r="M15" s="9">
        <v>214.75624065211099</v>
      </c>
      <c r="N15" s="9">
        <v>164.952546121225</v>
      </c>
      <c r="O15" s="10">
        <v>0.66305820757296696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8.2471794088225595E-3</v>
      </c>
      <c r="D19" s="7">
        <v>0</v>
      </c>
      <c r="E19" s="7">
        <v>8.2426569371134E-3</v>
      </c>
      <c r="F19" s="7">
        <v>6.8881305005780297E-3</v>
      </c>
      <c r="G19" s="7">
        <v>0</v>
      </c>
      <c r="H19" s="7">
        <v>6.4763400902173897E-3</v>
      </c>
      <c r="I19" s="7">
        <v>1.55291213343101E-2</v>
      </c>
      <c r="J19" s="7">
        <v>1.95533452223922</v>
      </c>
      <c r="K19" s="7">
        <v>0.129241851732184</v>
      </c>
      <c r="L19" s="7">
        <v>0</v>
      </c>
      <c r="M19" s="7">
        <v>8.1582802274000006</v>
      </c>
      <c r="N19" s="7">
        <v>6.11871017055</v>
      </c>
      <c r="O19" s="7">
        <v>2.5747557500274899E-2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8.2471794088225595E-3</v>
      </c>
      <c r="D23" s="9">
        <v>0</v>
      </c>
      <c r="E23" s="9">
        <v>8.2426569371134E-3</v>
      </c>
      <c r="F23" s="9">
        <v>6.8881305005780297E-3</v>
      </c>
      <c r="G23" s="9">
        <v>0</v>
      </c>
      <c r="H23" s="9">
        <v>6.4763400902173897E-3</v>
      </c>
      <c r="I23" s="9">
        <v>1.55291213343101E-2</v>
      </c>
      <c r="J23" s="9">
        <v>1.95533452223922</v>
      </c>
      <c r="K23" s="9">
        <v>0.129241851732184</v>
      </c>
      <c r="L23" s="9">
        <v>0</v>
      </c>
      <c r="M23" s="9">
        <v>8.1582802274000006</v>
      </c>
      <c r="N23" s="9">
        <v>6.11871017055</v>
      </c>
      <c r="O23" s="10">
        <v>2.5747557500274899E-2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9113</v>
      </c>
      <c r="C28" s="7">
        <v>5</v>
      </c>
      <c r="D28" s="7">
        <v>9118</v>
      </c>
      <c r="E28" s="7">
        <v>173</v>
      </c>
      <c r="F28" s="7">
        <v>11</v>
      </c>
      <c r="G28" s="7">
        <v>184</v>
      </c>
      <c r="H28" s="7">
        <v>819</v>
      </c>
      <c r="I28" s="7">
        <v>51</v>
      </c>
      <c r="J28" s="7">
        <v>870</v>
      </c>
      <c r="K28" s="7">
        <v>3</v>
      </c>
      <c r="L28" s="7">
        <v>9</v>
      </c>
      <c r="M28" s="7">
        <v>12</v>
      </c>
      <c r="N28" s="7">
        <v>10184</v>
      </c>
      <c r="O28" s="11"/>
    </row>
    <row r="29" spans="1:15" ht="36.65" customHeight="1" thickBot="1" x14ac:dyDescent="0.4">
      <c r="A29" s="13" t="s">
        <v>24</v>
      </c>
      <c r="B29" s="7">
        <v>0.303906608003501</v>
      </c>
      <c r="C29" s="7">
        <v>9.9036312427799995</v>
      </c>
      <c r="D29" s="7">
        <v>0.30917076935180998</v>
      </c>
      <c r="E29" s="7">
        <v>1.5891356000653201</v>
      </c>
      <c r="F29" s="7">
        <v>27.9668718228545</v>
      </c>
      <c r="G29" s="7">
        <v>3.1660654829494601</v>
      </c>
      <c r="H29" s="7">
        <v>1.2878628399843699</v>
      </c>
      <c r="I29" s="7">
        <v>9.9138832597039208</v>
      </c>
      <c r="J29" s="7">
        <v>1.7935261059679299</v>
      </c>
      <c r="K29" s="7">
        <v>15.541462528566701</v>
      </c>
      <c r="L29" s="7">
        <v>222.914520879511</v>
      </c>
      <c r="M29" s="7">
        <v>171.071256291775</v>
      </c>
      <c r="N29" s="7">
        <v>0.68880576507324198</v>
      </c>
      <c r="O29" s="11"/>
    </row>
    <row r="30" spans="1:15" ht="31.75" customHeight="1" thickBot="1" x14ac:dyDescent="0.4">
      <c r="A30" s="13" t="s">
        <v>25</v>
      </c>
      <c r="B30" s="7">
        <v>161821.51949999999</v>
      </c>
      <c r="C30" s="7">
        <v>19528.416000000001</v>
      </c>
      <c r="D30" s="7">
        <v>181349.93549999999</v>
      </c>
      <c r="E30" s="7">
        <v>3687.1959999999999</v>
      </c>
      <c r="F30" s="7">
        <v>8100</v>
      </c>
      <c r="G30" s="7">
        <v>11787.196</v>
      </c>
      <c r="H30" s="7">
        <v>18251.627400000001</v>
      </c>
      <c r="I30" s="7">
        <v>18264.400000000001</v>
      </c>
      <c r="J30" s="7">
        <v>36516.027399999999</v>
      </c>
      <c r="K30" s="7">
        <v>1012.375</v>
      </c>
      <c r="L30" s="7">
        <v>12969.68</v>
      </c>
      <c r="M30" s="7">
        <v>13982.055</v>
      </c>
      <c r="N30" s="7">
        <v>243635.2139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O33"/>
  <sheetViews>
    <sheetView topLeftCell="A16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5.0006916980161499E-2</v>
      </c>
      <c r="D7" s="7">
        <v>2.4533136800000001E-2</v>
      </c>
      <c r="E7" s="7">
        <v>5.0006225387448901E-2</v>
      </c>
      <c r="F7" s="7">
        <v>7.47455502975376E-2</v>
      </c>
      <c r="G7" s="7">
        <v>141.09423201300001</v>
      </c>
      <c r="H7" s="7">
        <v>0.45951904678513</v>
      </c>
      <c r="I7" s="7">
        <v>9.8012765748818495E-2</v>
      </c>
      <c r="J7" s="7">
        <v>13.9285303315189</v>
      </c>
      <c r="K7" s="7">
        <v>0.22866738744707699</v>
      </c>
      <c r="L7" s="7">
        <v>2.47384018017857E-2</v>
      </c>
      <c r="M7" s="7">
        <v>57.567108355811399</v>
      </c>
      <c r="N7" s="7">
        <v>22.156419153344</v>
      </c>
      <c r="O7" s="7">
        <v>9.7781242234679502E-2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2.2495928014118E-4</v>
      </c>
      <c r="D10" s="7">
        <v>0</v>
      </c>
      <c r="E10" s="7">
        <v>2.2495317267704699E-4</v>
      </c>
      <c r="F10" s="7">
        <v>7.0910930419972604E-3</v>
      </c>
      <c r="G10" s="7">
        <v>2.56530318E-2</v>
      </c>
      <c r="H10" s="7">
        <v>7.1417395324692998E-3</v>
      </c>
      <c r="I10" s="7">
        <v>2.68418231529088E-3</v>
      </c>
      <c r="J10" s="7">
        <v>0.687952908257778</v>
      </c>
      <c r="K10" s="7">
        <v>9.1578031124803193E-3</v>
      </c>
      <c r="L10" s="7">
        <v>8.0896534849999993E-2</v>
      </c>
      <c r="M10" s="7">
        <v>2.2298586182514302</v>
      </c>
      <c r="N10" s="7">
        <v>0.90742041308131904</v>
      </c>
      <c r="O10" s="7">
        <v>2.2807989751231902E-3</v>
      </c>
    </row>
    <row r="11" spans="1:15" ht="15" thickBot="1" x14ac:dyDescent="0.4">
      <c r="A11" s="3" t="s">
        <v>20</v>
      </c>
      <c r="B11" s="8" t="s">
        <v>5</v>
      </c>
      <c r="C11" s="7">
        <v>4.2286174284398299E-2</v>
      </c>
      <c r="D11" s="7">
        <v>0</v>
      </c>
      <c r="E11" s="7">
        <v>4.2285026248662198E-2</v>
      </c>
      <c r="F11" s="7">
        <v>2.7357068537756501E-2</v>
      </c>
      <c r="G11" s="7">
        <v>0</v>
      </c>
      <c r="H11" s="7">
        <v>2.7282424421691698E-2</v>
      </c>
      <c r="I11" s="7">
        <v>0.119868463164946</v>
      </c>
      <c r="J11" s="7">
        <v>0</v>
      </c>
      <c r="K11" s="7">
        <v>0.118736085534544</v>
      </c>
      <c r="L11" s="7">
        <v>0.17752480629107101</v>
      </c>
      <c r="M11" s="7">
        <v>0</v>
      </c>
      <c r="N11" s="7">
        <v>0.109246034640659</v>
      </c>
      <c r="O11" s="7">
        <v>5.0895630957666201E-2</v>
      </c>
    </row>
    <row r="12" spans="1:15" ht="15" thickBot="1" x14ac:dyDescent="0.4">
      <c r="A12" s="3" t="s">
        <v>20</v>
      </c>
      <c r="B12" s="8" t="s">
        <v>8</v>
      </c>
      <c r="C12" s="7">
        <v>5.1018135982366097E-3</v>
      </c>
      <c r="D12" s="7">
        <v>0</v>
      </c>
      <c r="E12" s="7">
        <v>5.1016750880869301E-3</v>
      </c>
      <c r="F12" s="7">
        <v>1.9082165075239401E-4</v>
      </c>
      <c r="G12" s="7">
        <v>0</v>
      </c>
      <c r="H12" s="7">
        <v>1.9030099140518401E-4</v>
      </c>
      <c r="I12" s="7">
        <v>1.1674220385705199E-2</v>
      </c>
      <c r="J12" s="7">
        <v>0</v>
      </c>
      <c r="K12" s="7">
        <v>1.15639359483468E-2</v>
      </c>
      <c r="L12" s="7">
        <v>0</v>
      </c>
      <c r="M12" s="7">
        <v>0</v>
      </c>
      <c r="N12" s="7">
        <v>0</v>
      </c>
      <c r="O12" s="7">
        <v>5.7860721169356597E-3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9.4598242895404898E-4</v>
      </c>
      <c r="D14" s="7">
        <v>0</v>
      </c>
      <c r="E14" s="7">
        <v>9.4595674628938301E-4</v>
      </c>
      <c r="F14" s="7">
        <v>0</v>
      </c>
      <c r="G14" s="7">
        <v>0</v>
      </c>
      <c r="H14" s="7">
        <v>0</v>
      </c>
      <c r="I14" s="7">
        <v>7.9237883700328498E-4</v>
      </c>
      <c r="J14" s="7">
        <v>0</v>
      </c>
      <c r="K14" s="7">
        <v>7.8489336462685003E-4</v>
      </c>
      <c r="L14" s="7">
        <v>0</v>
      </c>
      <c r="M14" s="7">
        <v>0</v>
      </c>
      <c r="N14" s="7">
        <v>0</v>
      </c>
      <c r="O14" s="7">
        <v>9.1841599078411795E-4</v>
      </c>
    </row>
    <row r="15" spans="1:15" ht="15" thickBot="1" x14ac:dyDescent="0.4">
      <c r="A15" s="15" t="s">
        <v>10</v>
      </c>
      <c r="B15" s="16"/>
      <c r="C15" s="9">
        <v>9.8565846571891699E-2</v>
      </c>
      <c r="D15" s="9">
        <v>2.4533136800000001E-2</v>
      </c>
      <c r="E15" s="9">
        <v>9.8563836643164496E-2</v>
      </c>
      <c r="F15" s="9">
        <v>0.109384533528044</v>
      </c>
      <c r="G15" s="9">
        <v>141.11988504479999</v>
      </c>
      <c r="H15" s="9">
        <v>0.49413351173069597</v>
      </c>
      <c r="I15" s="9">
        <v>0.233032010451764</v>
      </c>
      <c r="J15" s="9">
        <v>14.6164832397767</v>
      </c>
      <c r="K15" s="9">
        <v>0.36891010540707497</v>
      </c>
      <c r="L15" s="9">
        <v>0.28315974294285701</v>
      </c>
      <c r="M15" s="9">
        <v>59.796966974062897</v>
      </c>
      <c r="N15" s="9">
        <v>23.1730856010659</v>
      </c>
      <c r="O15" s="10">
        <v>0.15766216027518901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3.6263879020035299E-2</v>
      </c>
      <c r="D19" s="7">
        <v>0</v>
      </c>
      <c r="E19" s="7">
        <v>3.6262894484788297E-2</v>
      </c>
      <c r="F19" s="7">
        <v>0.54462796445855</v>
      </c>
      <c r="G19" s="7">
        <v>8.7935581545500003</v>
      </c>
      <c r="H19" s="7">
        <v>0.56713527739195102</v>
      </c>
      <c r="I19" s="7">
        <v>0.109025223104917</v>
      </c>
      <c r="J19" s="7">
        <v>56.513077609500002</v>
      </c>
      <c r="K19" s="7">
        <v>0.64186501682545405</v>
      </c>
      <c r="L19" s="7">
        <v>0.357913156258929</v>
      </c>
      <c r="M19" s="7">
        <v>0.34130722084285697</v>
      </c>
      <c r="N19" s="7">
        <v>0.35152625802197801</v>
      </c>
      <c r="O19" s="7">
        <v>0.109906516593055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3.4848076901201402E-3</v>
      </c>
      <c r="D21" s="7">
        <v>0</v>
      </c>
      <c r="E21" s="7">
        <v>3.4847130803847002E-3</v>
      </c>
      <c r="F21" s="7">
        <v>5.3060008284541698E-3</v>
      </c>
      <c r="G21" s="7">
        <v>0</v>
      </c>
      <c r="H21" s="7">
        <v>5.2915233364256497E-3</v>
      </c>
      <c r="I21" s="7">
        <v>5.0833954876941798E-2</v>
      </c>
      <c r="J21" s="7">
        <v>0</v>
      </c>
      <c r="K21" s="7">
        <v>5.0353734877054697E-2</v>
      </c>
      <c r="L21" s="7">
        <v>0.30038556900535701</v>
      </c>
      <c r="M21" s="7">
        <v>0</v>
      </c>
      <c r="N21" s="7">
        <v>0.18485265784945101</v>
      </c>
      <c r="O21" s="7">
        <v>9.0115055004439497E-3</v>
      </c>
    </row>
    <row r="22" spans="1:15" ht="15" thickBot="1" x14ac:dyDescent="0.4">
      <c r="A22" s="3" t="s">
        <v>20</v>
      </c>
      <c r="B22" s="4" t="s">
        <v>7</v>
      </c>
      <c r="C22" s="7">
        <v>3.9204912009774002E-5</v>
      </c>
      <c r="D22" s="7">
        <v>0</v>
      </c>
      <c r="E22" s="7">
        <v>3.9203847627838799E-5</v>
      </c>
      <c r="F22" s="7">
        <v>9.8643114911080696E-6</v>
      </c>
      <c r="G22" s="7">
        <v>0</v>
      </c>
      <c r="H22" s="7">
        <v>9.8373965893588E-6</v>
      </c>
      <c r="I22" s="7">
        <v>1.8751212192539999E-3</v>
      </c>
      <c r="J22" s="7">
        <v>0</v>
      </c>
      <c r="K22" s="7">
        <v>1.8574072579091E-3</v>
      </c>
      <c r="L22" s="7">
        <v>0</v>
      </c>
      <c r="M22" s="7">
        <v>0</v>
      </c>
      <c r="N22" s="7">
        <v>0</v>
      </c>
      <c r="O22" s="7">
        <v>2.4507557429360403E-4</v>
      </c>
    </row>
    <row r="23" spans="1:15" ht="15" thickBot="1" x14ac:dyDescent="0.4">
      <c r="A23" s="15" t="s">
        <v>10</v>
      </c>
      <c r="B23" s="16"/>
      <c r="C23" s="9">
        <v>3.97878916221652E-2</v>
      </c>
      <c r="D23" s="9">
        <v>0</v>
      </c>
      <c r="E23" s="9">
        <v>3.9786811412800799E-2</v>
      </c>
      <c r="F23" s="9">
        <v>0.54994382959849497</v>
      </c>
      <c r="G23" s="9">
        <v>8.7935581545500003</v>
      </c>
      <c r="H23" s="9">
        <v>0.57243663812496604</v>
      </c>
      <c r="I23" s="9">
        <v>0.16173429920111301</v>
      </c>
      <c r="J23" s="9">
        <v>56.513077609500002</v>
      </c>
      <c r="K23" s="9">
        <v>0.69407615896041797</v>
      </c>
      <c r="L23" s="9">
        <v>0.65829872526428601</v>
      </c>
      <c r="M23" s="9">
        <v>0.34130722084285697</v>
      </c>
      <c r="N23" s="9">
        <v>0.53637891587142905</v>
      </c>
      <c r="O23" s="10">
        <v>0.119163097667793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73665</v>
      </c>
      <c r="C28" s="7">
        <v>2</v>
      </c>
      <c r="D28" s="7">
        <v>73667</v>
      </c>
      <c r="E28" s="7">
        <v>731</v>
      </c>
      <c r="F28" s="7">
        <v>2</v>
      </c>
      <c r="G28" s="7">
        <v>733</v>
      </c>
      <c r="H28" s="7">
        <v>9437</v>
      </c>
      <c r="I28" s="7">
        <v>90</v>
      </c>
      <c r="J28" s="7">
        <v>9527</v>
      </c>
      <c r="K28" s="7">
        <v>56</v>
      </c>
      <c r="L28" s="7">
        <v>35</v>
      </c>
      <c r="M28" s="7">
        <v>91</v>
      </c>
      <c r="N28" s="7">
        <v>84018</v>
      </c>
      <c r="O28" s="11"/>
    </row>
    <row r="29" spans="1:15" ht="36.65" customHeight="1" thickBot="1" x14ac:dyDescent="0.4">
      <c r="A29" s="13" t="s">
        <v>24</v>
      </c>
      <c r="B29" s="7">
        <v>0.138353738194057</v>
      </c>
      <c r="C29" s="7">
        <v>2.4533136800000001E-2</v>
      </c>
      <c r="D29" s="7">
        <v>0.138350648055965</v>
      </c>
      <c r="E29" s="7">
        <v>0.65932836312653897</v>
      </c>
      <c r="F29" s="7">
        <v>149.91344319935001</v>
      </c>
      <c r="G29" s="7">
        <v>1.0665701498556599</v>
      </c>
      <c r="H29" s="7">
        <v>0.39476630965287701</v>
      </c>
      <c r="I29" s="7">
        <v>71.1295608492767</v>
      </c>
      <c r="J29" s="7">
        <v>1.0629862643674901</v>
      </c>
      <c r="K29" s="7">
        <v>0.94145846820714296</v>
      </c>
      <c r="L29" s="7">
        <v>60.138274194905698</v>
      </c>
      <c r="M29" s="7">
        <v>23.709464516937398</v>
      </c>
      <c r="N29" s="7">
        <v>0.27682525794298102</v>
      </c>
      <c r="O29" s="11"/>
    </row>
    <row r="30" spans="1:15" ht="31.75" customHeight="1" thickBot="1" x14ac:dyDescent="0.4">
      <c r="A30" s="13" t="s">
        <v>25</v>
      </c>
      <c r="B30" s="7">
        <v>307986.08390000003</v>
      </c>
      <c r="C30" s="7">
        <v>30193.29</v>
      </c>
      <c r="D30" s="7">
        <v>338179.37390000001</v>
      </c>
      <c r="E30" s="7">
        <v>3221.2492000000002</v>
      </c>
      <c r="F30" s="7">
        <v>2454</v>
      </c>
      <c r="G30" s="7">
        <v>5675.2492000000002</v>
      </c>
      <c r="H30" s="7">
        <v>22775.896400000001</v>
      </c>
      <c r="I30" s="7">
        <v>31217.2006</v>
      </c>
      <c r="J30" s="7">
        <v>53993.097000000002</v>
      </c>
      <c r="K30" s="7">
        <v>6364.1224000000002</v>
      </c>
      <c r="L30" s="7">
        <v>13759.8</v>
      </c>
      <c r="M30" s="7">
        <v>20123.922399999999</v>
      </c>
      <c r="N30" s="7">
        <v>417971.64250000002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topLeftCell="A5" zoomScale="55" zoomScaleNormal="55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3.4349951125942801E-2</v>
      </c>
      <c r="D7" s="7">
        <v>0.17011364000000001</v>
      </c>
      <c r="E7" s="7">
        <v>3.4382555277929903E-2</v>
      </c>
      <c r="F7" s="7">
        <v>1.9949267420720701E-2</v>
      </c>
      <c r="G7" s="7">
        <v>0</v>
      </c>
      <c r="H7" s="7">
        <v>1.9949267420720701E-2</v>
      </c>
      <c r="I7" s="7">
        <v>1.21714022049578E-2</v>
      </c>
      <c r="J7" s="7">
        <v>3.7219890524090902</v>
      </c>
      <c r="K7" s="7">
        <v>2.70975156476225E-2</v>
      </c>
      <c r="L7" s="7">
        <v>0</v>
      </c>
      <c r="M7" s="7">
        <v>0</v>
      </c>
      <c r="N7" s="7">
        <v>0</v>
      </c>
      <c r="O7" s="7">
        <v>3.2340755981351998E-2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5.2314811003963497E-3</v>
      </c>
      <c r="D11" s="7">
        <v>0</v>
      </c>
      <c r="E11" s="7">
        <v>5.2302247408621497E-3</v>
      </c>
      <c r="F11" s="7">
        <v>2.7786861171171201E-4</v>
      </c>
      <c r="G11" s="7">
        <v>0</v>
      </c>
      <c r="H11" s="7">
        <v>2.7786861171171201E-4</v>
      </c>
      <c r="I11" s="7">
        <v>6.33090147403599E-3</v>
      </c>
      <c r="J11" s="7">
        <v>0</v>
      </c>
      <c r="K11" s="7">
        <v>6.3054296685442603E-3</v>
      </c>
      <c r="L11" s="7">
        <v>0</v>
      </c>
      <c r="M11" s="7">
        <v>0</v>
      </c>
      <c r="N11" s="7">
        <v>0</v>
      </c>
      <c r="O11" s="7">
        <v>5.4247034488183396E-3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3.9581432226339197E-2</v>
      </c>
      <c r="D15" s="9">
        <v>0.17011364000000001</v>
      </c>
      <c r="E15" s="9">
        <v>3.9612780018792003E-2</v>
      </c>
      <c r="F15" s="9">
        <v>2.02271360324324E-2</v>
      </c>
      <c r="G15" s="9">
        <v>0</v>
      </c>
      <c r="H15" s="9">
        <v>2.02271360324324E-2</v>
      </c>
      <c r="I15" s="9">
        <v>1.85023036789938E-2</v>
      </c>
      <c r="J15" s="9">
        <v>3.7219890524090902</v>
      </c>
      <c r="K15" s="9">
        <v>3.3402945316166797E-2</v>
      </c>
      <c r="L15" s="9">
        <v>0</v>
      </c>
      <c r="M15" s="9">
        <v>0</v>
      </c>
      <c r="N15" s="9">
        <v>0</v>
      </c>
      <c r="O15" s="10">
        <v>3.7765459430170303E-2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1.7892624300864799E-3</v>
      </c>
      <c r="D19" s="7">
        <v>0</v>
      </c>
      <c r="E19" s="7">
        <v>1.78883273209654E-3</v>
      </c>
      <c r="F19" s="7">
        <v>3.8104992792792799E-5</v>
      </c>
      <c r="G19" s="7">
        <v>0</v>
      </c>
      <c r="H19" s="7">
        <v>3.8104992792792799E-5</v>
      </c>
      <c r="I19" s="7">
        <v>3.1632167395886901E-3</v>
      </c>
      <c r="J19" s="7">
        <v>0</v>
      </c>
      <c r="K19" s="7">
        <v>3.15048982512802E-3</v>
      </c>
      <c r="L19" s="7">
        <v>0</v>
      </c>
      <c r="M19" s="7">
        <v>0</v>
      </c>
      <c r="N19" s="7">
        <v>0</v>
      </c>
      <c r="O19" s="7">
        <v>2.0971254641041601E-3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1.7892624300864799E-3</v>
      </c>
      <c r="D23" s="9">
        <v>0</v>
      </c>
      <c r="E23" s="9">
        <v>1.78883273209654E-3</v>
      </c>
      <c r="F23" s="9">
        <v>3.8104992792792799E-5</v>
      </c>
      <c r="G23" s="9">
        <v>0</v>
      </c>
      <c r="H23" s="9">
        <v>3.8104992792792799E-5</v>
      </c>
      <c r="I23" s="9">
        <v>3.1632167395886901E-3</v>
      </c>
      <c r="J23" s="9">
        <v>0</v>
      </c>
      <c r="K23" s="9">
        <v>3.15048982512802E-3</v>
      </c>
      <c r="L23" s="9">
        <v>0</v>
      </c>
      <c r="M23" s="9">
        <v>0</v>
      </c>
      <c r="N23" s="9">
        <v>0</v>
      </c>
      <c r="O23" s="10">
        <v>2.0971254641041601E-3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8326</v>
      </c>
      <c r="C28" s="7">
        <v>2</v>
      </c>
      <c r="D28" s="7">
        <v>8328</v>
      </c>
      <c r="E28" s="7">
        <v>111</v>
      </c>
      <c r="F28" s="7">
        <v>0</v>
      </c>
      <c r="G28" s="7">
        <v>111</v>
      </c>
      <c r="H28" s="7">
        <v>2723</v>
      </c>
      <c r="I28" s="7">
        <v>11</v>
      </c>
      <c r="J28" s="7">
        <v>2734</v>
      </c>
      <c r="K28" s="7">
        <v>39</v>
      </c>
      <c r="L28" s="7">
        <v>1</v>
      </c>
      <c r="M28" s="7">
        <v>40</v>
      </c>
      <c r="N28" s="7">
        <v>11213</v>
      </c>
      <c r="O28" s="11"/>
    </row>
    <row r="29" spans="1:15" ht="36.65" customHeight="1" thickBot="1" x14ac:dyDescent="0.4">
      <c r="A29" s="13" t="s">
        <v>24</v>
      </c>
      <c r="B29" s="7">
        <v>4.1370694656425698E-2</v>
      </c>
      <c r="C29" s="7">
        <v>0.17011364000000001</v>
      </c>
      <c r="D29" s="7">
        <v>4.1401612750888599E-2</v>
      </c>
      <c r="E29" s="7">
        <v>2.02652410252252E-2</v>
      </c>
      <c r="F29" s="7">
        <v>0</v>
      </c>
      <c r="G29" s="7">
        <v>2.02652410252252E-2</v>
      </c>
      <c r="H29" s="7">
        <v>2.1665520418582399E-2</v>
      </c>
      <c r="I29" s="7">
        <v>3.7219890524090902</v>
      </c>
      <c r="J29" s="7">
        <v>3.6553435141294797E-2</v>
      </c>
      <c r="K29" s="7">
        <v>0</v>
      </c>
      <c r="L29" s="7">
        <v>0</v>
      </c>
      <c r="M29" s="7">
        <v>0</v>
      </c>
      <c r="N29" s="7">
        <v>3.9862584894274501E-2</v>
      </c>
      <c r="O29" s="11"/>
    </row>
    <row r="30" spans="1:15" ht="31.75" customHeight="1" thickBot="1" x14ac:dyDescent="0.4">
      <c r="A30" s="13" t="s">
        <v>25</v>
      </c>
      <c r="B30" s="7">
        <v>24610.378400000001</v>
      </c>
      <c r="C30" s="7">
        <v>300</v>
      </c>
      <c r="D30" s="7">
        <v>24910.378400000001</v>
      </c>
      <c r="E30" s="7">
        <v>388.83600000000001</v>
      </c>
      <c r="F30" s="7">
        <v>0</v>
      </c>
      <c r="G30" s="7">
        <v>388.83600000000001</v>
      </c>
      <c r="H30" s="7">
        <v>2037.9277999999999</v>
      </c>
      <c r="I30" s="7">
        <v>1210</v>
      </c>
      <c r="J30" s="7">
        <v>3247.9277999999999</v>
      </c>
      <c r="K30" s="7">
        <v>0</v>
      </c>
      <c r="L30" s="7">
        <v>0</v>
      </c>
      <c r="M30" s="7">
        <v>0</v>
      </c>
      <c r="N30" s="7">
        <v>28547.142199999998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topLeftCell="A25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0.54171166442313401</v>
      </c>
      <c r="D7" s="7">
        <v>43.423897352685202</v>
      </c>
      <c r="E7" s="7">
        <v>0.75705811432714298</v>
      </c>
      <c r="F7" s="7">
        <v>7.9405210034058804</v>
      </c>
      <c r="G7" s="7">
        <v>68.098828755036493</v>
      </c>
      <c r="H7" s="7">
        <v>38.311705499374803</v>
      </c>
      <c r="I7" s="7">
        <v>3.07214857188242</v>
      </c>
      <c r="J7" s="7">
        <v>17.469355713505301</v>
      </c>
      <c r="K7" s="7">
        <v>4.6325395193126404</v>
      </c>
      <c r="L7" s="7">
        <v>574.98879508338598</v>
      </c>
      <c r="M7" s="7">
        <v>9.7169452765444397</v>
      </c>
      <c r="N7" s="7">
        <v>167.99306322245999</v>
      </c>
      <c r="O7" s="7">
        <v>1.73902568683341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9.8221788744837002E-2</v>
      </c>
      <c r="D11" s="7">
        <v>0</v>
      </c>
      <c r="E11" s="7">
        <v>9.7728536986095293E-2</v>
      </c>
      <c r="F11" s="7">
        <v>0.23171948619999999</v>
      </c>
      <c r="G11" s="7">
        <v>0</v>
      </c>
      <c r="H11" s="7">
        <v>0.114734891225243</v>
      </c>
      <c r="I11" s="7">
        <v>0.19151038945040499</v>
      </c>
      <c r="J11" s="7">
        <v>0</v>
      </c>
      <c r="K11" s="7">
        <v>0.170754205622688</v>
      </c>
      <c r="L11" s="7">
        <v>10.434923147114301</v>
      </c>
      <c r="M11" s="7">
        <v>0</v>
      </c>
      <c r="N11" s="7">
        <v>2.9217784811919998</v>
      </c>
      <c r="O11" s="7">
        <v>0.110424959014415</v>
      </c>
    </row>
    <row r="12" spans="1:15" ht="15" thickBot="1" x14ac:dyDescent="0.4">
      <c r="A12" s="3" t="s">
        <v>20</v>
      </c>
      <c r="B12" s="8" t="s">
        <v>8</v>
      </c>
      <c r="C12" s="7">
        <v>1.1962119607396999E-2</v>
      </c>
      <c r="D12" s="7">
        <v>0</v>
      </c>
      <c r="E12" s="7">
        <v>1.19020480427266E-2</v>
      </c>
      <c r="F12" s="7">
        <v>2.6125241647058802E-3</v>
      </c>
      <c r="G12" s="7">
        <v>0</v>
      </c>
      <c r="H12" s="7">
        <v>1.29357992621359E-3</v>
      </c>
      <c r="I12" s="7">
        <v>1.8356725187844401E-2</v>
      </c>
      <c r="J12" s="7">
        <v>0</v>
      </c>
      <c r="K12" s="7">
        <v>1.6367195723843899E-2</v>
      </c>
      <c r="L12" s="7">
        <v>0</v>
      </c>
      <c r="M12" s="7">
        <v>0</v>
      </c>
      <c r="N12" s="7">
        <v>0</v>
      </c>
      <c r="O12" s="7">
        <v>1.22526989669229E-2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0.65189557277536803</v>
      </c>
      <c r="D15" s="9">
        <v>43.423897352685202</v>
      </c>
      <c r="E15" s="9">
        <v>0.86668869935596404</v>
      </c>
      <c r="F15" s="9">
        <v>8.1748530137705906</v>
      </c>
      <c r="G15" s="9">
        <v>68.098828755036493</v>
      </c>
      <c r="H15" s="9">
        <v>38.427733970526198</v>
      </c>
      <c r="I15" s="9">
        <v>3.2820156865206598</v>
      </c>
      <c r="J15" s="9">
        <v>17.469355713505301</v>
      </c>
      <c r="K15" s="9">
        <v>4.8196609206591798</v>
      </c>
      <c r="L15" s="9">
        <v>585.42371823049996</v>
      </c>
      <c r="M15" s="9">
        <v>9.7169452765444397</v>
      </c>
      <c r="N15" s="9">
        <v>170.914841703652</v>
      </c>
      <c r="O15" s="10">
        <v>1.86170334481475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0.63994461152636894</v>
      </c>
      <c r="D19" s="7">
        <v>18.297729957431098</v>
      </c>
      <c r="E19" s="7">
        <v>0.72861876202444997</v>
      </c>
      <c r="F19" s="7">
        <v>3.1928549258999999</v>
      </c>
      <c r="G19" s="7">
        <v>44.991891200792303</v>
      </c>
      <c r="H19" s="7">
        <v>24.295281006428201</v>
      </c>
      <c r="I19" s="7">
        <v>1.9126196375212301</v>
      </c>
      <c r="J19" s="7">
        <v>22.129233228785999</v>
      </c>
      <c r="K19" s="7">
        <v>4.1037266018924097</v>
      </c>
      <c r="L19" s="7">
        <v>21.0510673956286</v>
      </c>
      <c r="M19" s="7">
        <v>9.4841529308888894</v>
      </c>
      <c r="N19" s="7">
        <v>12.722888981016</v>
      </c>
      <c r="O19" s="7">
        <v>1.2702669219941101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2.2069446220139E-2</v>
      </c>
      <c r="D21" s="7">
        <v>0</v>
      </c>
      <c r="E21" s="7">
        <v>2.1958617520095501E-2</v>
      </c>
      <c r="F21" s="7">
        <v>4.0799255117647103E-3</v>
      </c>
      <c r="G21" s="7">
        <v>0</v>
      </c>
      <c r="H21" s="7">
        <v>2.0201572922330102E-3</v>
      </c>
      <c r="I21" s="7">
        <v>1.22768153927066E-2</v>
      </c>
      <c r="J21" s="7">
        <v>0</v>
      </c>
      <c r="K21" s="7">
        <v>1.0946235689739899E-2</v>
      </c>
      <c r="L21" s="7">
        <v>0</v>
      </c>
      <c r="M21" s="7">
        <v>0</v>
      </c>
      <c r="N21" s="7">
        <v>0</v>
      </c>
      <c r="O21" s="7">
        <v>2.0652243459426001E-2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0.66201405774650801</v>
      </c>
      <c r="D23" s="9">
        <v>18.297729957431098</v>
      </c>
      <c r="E23" s="9">
        <v>0.75057737954454595</v>
      </c>
      <c r="F23" s="9">
        <v>3.1969348514117599</v>
      </c>
      <c r="G23" s="9">
        <v>44.991891200792303</v>
      </c>
      <c r="H23" s="9">
        <v>24.297301163720402</v>
      </c>
      <c r="I23" s="9">
        <v>1.9248964529139401</v>
      </c>
      <c r="J23" s="9">
        <v>22.129233228785999</v>
      </c>
      <c r="K23" s="9">
        <v>4.11467283758215</v>
      </c>
      <c r="L23" s="9">
        <v>21.0510673956286</v>
      </c>
      <c r="M23" s="9">
        <v>9.4841529308888894</v>
      </c>
      <c r="N23" s="9">
        <v>12.722888981016</v>
      </c>
      <c r="O23" s="10">
        <v>1.2909191654535399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12086</v>
      </c>
      <c r="C28" s="7">
        <v>61</v>
      </c>
      <c r="D28" s="7">
        <v>12147</v>
      </c>
      <c r="E28" s="7">
        <v>51</v>
      </c>
      <c r="F28" s="7">
        <v>52</v>
      </c>
      <c r="G28" s="7">
        <v>103</v>
      </c>
      <c r="H28" s="7">
        <v>1234</v>
      </c>
      <c r="I28" s="7">
        <v>150</v>
      </c>
      <c r="J28" s="7">
        <v>1384</v>
      </c>
      <c r="K28" s="7">
        <v>7</v>
      </c>
      <c r="L28" s="7">
        <v>18</v>
      </c>
      <c r="M28" s="7">
        <v>25</v>
      </c>
      <c r="N28" s="7">
        <v>13659</v>
      </c>
      <c r="O28" s="11"/>
    </row>
    <row r="29" spans="1:15" ht="36.65" customHeight="1" thickBot="1" x14ac:dyDescent="0.4">
      <c r="A29" s="13" t="s">
        <v>24</v>
      </c>
      <c r="B29" s="7">
        <v>1.31390963052188</v>
      </c>
      <c r="C29" s="7">
        <v>61.721627310116403</v>
      </c>
      <c r="D29" s="7">
        <v>1.61726607890051</v>
      </c>
      <c r="E29" s="7">
        <v>11.3717878651824</v>
      </c>
      <c r="F29" s="7">
        <v>113.090719955829</v>
      </c>
      <c r="G29" s="7">
        <v>62.725035134246603</v>
      </c>
      <c r="H29" s="7">
        <v>5.2069121394345999</v>
      </c>
      <c r="I29" s="7">
        <v>39.5985889422913</v>
      </c>
      <c r="J29" s="7">
        <v>8.9343337582413298</v>
      </c>
      <c r="K29" s="7">
        <v>606.47478562612901</v>
      </c>
      <c r="L29" s="7">
        <v>19.201098207433301</v>
      </c>
      <c r="M29" s="7">
        <v>183.63773068466801</v>
      </c>
      <c r="N29" s="7">
        <v>3.1526225102682899</v>
      </c>
      <c r="O29" s="11"/>
    </row>
    <row r="30" spans="1:15" ht="31.75" customHeight="1" thickBot="1" x14ac:dyDescent="0.4">
      <c r="A30" s="13" t="s">
        <v>25</v>
      </c>
      <c r="B30" s="7">
        <v>370578.35479999997</v>
      </c>
      <c r="C30" s="7">
        <v>76890.538</v>
      </c>
      <c r="D30" s="7">
        <v>447468.89279999997</v>
      </c>
      <c r="E30" s="7">
        <v>6075.29</v>
      </c>
      <c r="F30" s="7">
        <v>53288.052000000003</v>
      </c>
      <c r="G30" s="7">
        <v>59363.341999999997</v>
      </c>
      <c r="H30" s="7">
        <v>53564.732000000004</v>
      </c>
      <c r="I30" s="7">
        <v>69363.558399999994</v>
      </c>
      <c r="J30" s="7">
        <v>122928.2904</v>
      </c>
      <c r="K30" s="7">
        <v>15097.51</v>
      </c>
      <c r="L30" s="7">
        <v>3818.6871999999998</v>
      </c>
      <c r="M30" s="7">
        <v>18916.197199999999</v>
      </c>
      <c r="N30" s="7">
        <v>648676.72239999997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topLeftCell="A16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0.25501997009608801</v>
      </c>
      <c r="D7" s="7">
        <v>3.0460249239333299</v>
      </c>
      <c r="E7" s="7">
        <v>0.255697892115481</v>
      </c>
      <c r="F7" s="7">
        <v>0.37253668149442898</v>
      </c>
      <c r="G7" s="7">
        <v>12.685944950825</v>
      </c>
      <c r="H7" s="7">
        <v>0.44249922847926099</v>
      </c>
      <c r="I7" s="7">
        <v>1.4203711449419001</v>
      </c>
      <c r="J7" s="7">
        <v>81.282089801460003</v>
      </c>
      <c r="K7" s="7">
        <v>2.08910529818777</v>
      </c>
      <c r="L7" s="7">
        <v>329.39086227254501</v>
      </c>
      <c r="M7" s="7">
        <v>528.46758807658205</v>
      </c>
      <c r="N7" s="7">
        <v>412.026484304409</v>
      </c>
      <c r="O7" s="7">
        <v>0.992269104158927</v>
      </c>
    </row>
    <row r="8" spans="1:15" ht="15" thickBot="1" x14ac:dyDescent="0.4">
      <c r="A8" s="3" t="s">
        <v>19</v>
      </c>
      <c r="B8" s="8" t="s">
        <v>8</v>
      </c>
      <c r="C8" s="7">
        <v>3.6940288411645601E-3</v>
      </c>
      <c r="D8" s="7">
        <v>5.9906080311111103E-2</v>
      </c>
      <c r="E8" s="7">
        <v>3.70768248495129E-3</v>
      </c>
      <c r="F8" s="7">
        <v>4.72394044471429E-3</v>
      </c>
      <c r="G8" s="7">
        <v>0</v>
      </c>
      <c r="H8" s="7">
        <v>4.69709987400568E-3</v>
      </c>
      <c r="I8" s="7">
        <v>7.6998656003753104E-3</v>
      </c>
      <c r="J8" s="7">
        <v>0.35478963130000002</v>
      </c>
      <c r="K8" s="7">
        <v>1.0606274133401599E-2</v>
      </c>
      <c r="L8" s="7">
        <v>11.839395266174201</v>
      </c>
      <c r="M8" s="7">
        <v>10.8242668420227</v>
      </c>
      <c r="N8" s="7">
        <v>11.418021203318901</v>
      </c>
      <c r="O8" s="7">
        <v>1.8591162430414001E-2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3.8731891250650602E-2</v>
      </c>
      <c r="D11" s="7">
        <v>0</v>
      </c>
      <c r="E11" s="7">
        <v>3.8722483455836197E-2</v>
      </c>
      <c r="F11" s="7">
        <v>0.147615623557286</v>
      </c>
      <c r="G11" s="7">
        <v>0</v>
      </c>
      <c r="H11" s="7">
        <v>0.146776898423438</v>
      </c>
      <c r="I11" s="7">
        <v>0.11761061199551499</v>
      </c>
      <c r="J11" s="7">
        <v>0</v>
      </c>
      <c r="K11" s="7">
        <v>0.116625781787142</v>
      </c>
      <c r="L11" s="7">
        <v>2.26036479580645E-2</v>
      </c>
      <c r="M11" s="7">
        <v>0</v>
      </c>
      <c r="N11" s="7">
        <v>1.32210016358491E-2</v>
      </c>
      <c r="O11" s="7">
        <v>5.0147341153899599E-2</v>
      </c>
    </row>
    <row r="12" spans="1:15" ht="15" thickBot="1" x14ac:dyDescent="0.4">
      <c r="A12" s="3" t="s">
        <v>20</v>
      </c>
      <c r="B12" s="8" t="s">
        <v>8</v>
      </c>
      <c r="C12" s="7">
        <v>7.0162336632113203E-4</v>
      </c>
      <c r="D12" s="7">
        <v>0</v>
      </c>
      <c r="E12" s="7">
        <v>7.0145294529457805E-4</v>
      </c>
      <c r="F12" s="7">
        <v>4.9154795768571397E-3</v>
      </c>
      <c r="G12" s="7">
        <v>0</v>
      </c>
      <c r="H12" s="7">
        <v>4.8875507156250003E-3</v>
      </c>
      <c r="I12" s="7">
        <v>2.8911879133045599E-5</v>
      </c>
      <c r="J12" s="7">
        <v>0</v>
      </c>
      <c r="K12" s="7">
        <v>2.8669781149981399E-5</v>
      </c>
      <c r="L12" s="7">
        <v>0</v>
      </c>
      <c r="M12" s="7">
        <v>0</v>
      </c>
      <c r="N12" s="7">
        <v>0</v>
      </c>
      <c r="O12" s="7">
        <v>6.8511122382595405E-4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2.0693769097289701E-4</v>
      </c>
      <c r="D14" s="7">
        <v>0</v>
      </c>
      <c r="E14" s="7">
        <v>2.0688742677785901E-4</v>
      </c>
      <c r="F14" s="7">
        <v>0</v>
      </c>
      <c r="G14" s="7">
        <v>0</v>
      </c>
      <c r="H14" s="7">
        <v>0</v>
      </c>
      <c r="I14" s="7">
        <v>2.43041024019516E-5</v>
      </c>
      <c r="J14" s="7">
        <v>0</v>
      </c>
      <c r="K14" s="7">
        <v>2.41005883327131E-5</v>
      </c>
      <c r="L14" s="7">
        <v>0</v>
      </c>
      <c r="M14" s="7">
        <v>0</v>
      </c>
      <c r="N14" s="7">
        <v>0</v>
      </c>
      <c r="O14" s="7">
        <v>1.80513995602538E-4</v>
      </c>
    </row>
    <row r="15" spans="1:15" ht="15" thickBot="1" x14ac:dyDescent="0.4">
      <c r="A15" s="15" t="s">
        <v>10</v>
      </c>
      <c r="B15" s="16"/>
      <c r="C15" s="9">
        <v>0.29835445124519799</v>
      </c>
      <c r="D15" s="9">
        <v>3.1059310042444399</v>
      </c>
      <c r="E15" s="9">
        <v>0.29903639842834001</v>
      </c>
      <c r="F15" s="9">
        <v>0.52979172507328598</v>
      </c>
      <c r="G15" s="9">
        <v>12.685944950825</v>
      </c>
      <c r="H15" s="9">
        <v>0.59886077749233002</v>
      </c>
      <c r="I15" s="9">
        <v>1.5457348385193299</v>
      </c>
      <c r="J15" s="9">
        <v>81.636879432759997</v>
      </c>
      <c r="K15" s="9">
        <v>2.2163901244778001</v>
      </c>
      <c r="L15" s="9">
        <v>341.25286118667702</v>
      </c>
      <c r="M15" s="9">
        <v>539.29185491860505</v>
      </c>
      <c r="N15" s="9">
        <v>423.45772650936402</v>
      </c>
      <c r="O15" s="10">
        <v>1.0618732329626701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0.108033044549133</v>
      </c>
      <c r="D19" s="7">
        <v>3.9683915763000002</v>
      </c>
      <c r="E19" s="7">
        <v>0.1089707075396</v>
      </c>
      <c r="F19" s="7">
        <v>0.40124501915557098</v>
      </c>
      <c r="G19" s="7">
        <v>104.01904144149999</v>
      </c>
      <c r="H19" s="7">
        <v>0.98998249882798295</v>
      </c>
      <c r="I19" s="7">
        <v>0.44099576009534602</v>
      </c>
      <c r="J19" s="7">
        <v>114.241923873658</v>
      </c>
      <c r="K19" s="7">
        <v>1.3939250055568899</v>
      </c>
      <c r="L19" s="7">
        <v>11.031511299303199</v>
      </c>
      <c r="M19" s="7">
        <v>694.99426259981794</v>
      </c>
      <c r="N19" s="7">
        <v>294.94057787687501</v>
      </c>
      <c r="O19" s="7">
        <v>0.64508713673992202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8.7748715221520404E-3</v>
      </c>
      <c r="D21" s="7">
        <v>0</v>
      </c>
      <c r="E21" s="7">
        <v>8.7727401469948497E-3</v>
      </c>
      <c r="F21" s="7">
        <v>1.33437860757143E-3</v>
      </c>
      <c r="G21" s="7">
        <v>0</v>
      </c>
      <c r="H21" s="7">
        <v>1.3267969109375E-3</v>
      </c>
      <c r="I21" s="7">
        <v>2.5277997736911201E-3</v>
      </c>
      <c r="J21" s="7">
        <v>0</v>
      </c>
      <c r="K21" s="7">
        <v>2.5066328608113102E-3</v>
      </c>
      <c r="L21" s="7">
        <v>0</v>
      </c>
      <c r="M21" s="7">
        <v>0</v>
      </c>
      <c r="N21" s="7">
        <v>0</v>
      </c>
      <c r="O21" s="7">
        <v>7.8608061014704498E-3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0.116807916071285</v>
      </c>
      <c r="D23" s="9">
        <v>3.9683915763000002</v>
      </c>
      <c r="E23" s="9">
        <v>0.117743447686595</v>
      </c>
      <c r="F23" s="9">
        <v>0.402579397763143</v>
      </c>
      <c r="G23" s="9">
        <v>104.01904144149999</v>
      </c>
      <c r="H23" s="9">
        <v>0.99130929573892101</v>
      </c>
      <c r="I23" s="9">
        <v>0.44352355986903702</v>
      </c>
      <c r="J23" s="9">
        <v>114.241923873658</v>
      </c>
      <c r="K23" s="9">
        <v>1.3964316384177</v>
      </c>
      <c r="L23" s="9">
        <v>11.031511299303199</v>
      </c>
      <c r="M23" s="9">
        <v>694.99426259981794</v>
      </c>
      <c r="N23" s="9">
        <v>294.94057787687501</v>
      </c>
      <c r="O23" s="10">
        <v>0.65294794284139301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37044</v>
      </c>
      <c r="C28" s="7">
        <v>9</v>
      </c>
      <c r="D28" s="7">
        <v>37053</v>
      </c>
      <c r="E28" s="7">
        <v>700</v>
      </c>
      <c r="F28" s="7">
        <v>4</v>
      </c>
      <c r="G28" s="7">
        <v>704</v>
      </c>
      <c r="H28" s="7">
        <v>5329</v>
      </c>
      <c r="I28" s="7">
        <v>45</v>
      </c>
      <c r="J28" s="7">
        <v>5374</v>
      </c>
      <c r="K28" s="7">
        <v>31</v>
      </c>
      <c r="L28" s="7">
        <v>22</v>
      </c>
      <c r="M28" s="7">
        <v>53</v>
      </c>
      <c r="N28" s="7">
        <v>43184</v>
      </c>
      <c r="O28" s="11"/>
    </row>
    <row r="29" spans="1:15" ht="36.65" customHeight="1" thickBot="1" x14ac:dyDescent="0.4">
      <c r="A29" s="13" t="s">
        <v>24</v>
      </c>
      <c r="B29" s="7">
        <v>0.41516236731648298</v>
      </c>
      <c r="C29" s="7">
        <v>7.0743225805444396</v>
      </c>
      <c r="D29" s="7">
        <v>0.41677984611493502</v>
      </c>
      <c r="E29" s="7">
        <v>0.93237112283642898</v>
      </c>
      <c r="F29" s="7">
        <v>116.704986392325</v>
      </c>
      <c r="G29" s="7">
        <v>1.59017007323125</v>
      </c>
      <c r="H29" s="7">
        <v>1.98925839838837</v>
      </c>
      <c r="I29" s="7">
        <v>195.87880330641801</v>
      </c>
      <c r="J29" s="7">
        <v>3.6128217628954999</v>
      </c>
      <c r="K29" s="7">
        <v>352.28437248598101</v>
      </c>
      <c r="L29" s="7">
        <v>1234.28611751842</v>
      </c>
      <c r="M29" s="7">
        <v>718.39830438624006</v>
      </c>
      <c r="N29" s="7">
        <v>1.7148211758040599</v>
      </c>
      <c r="O29" s="11"/>
    </row>
    <row r="30" spans="1:15" ht="31.75" customHeight="1" thickBot="1" x14ac:dyDescent="0.4">
      <c r="A30" s="13" t="s">
        <v>25</v>
      </c>
      <c r="B30" s="7">
        <v>438682.48180000001</v>
      </c>
      <c r="C30" s="7">
        <v>71523</v>
      </c>
      <c r="D30" s="7">
        <v>510205.48180000001</v>
      </c>
      <c r="E30" s="7">
        <v>10925.46</v>
      </c>
      <c r="F30" s="7">
        <v>2460</v>
      </c>
      <c r="G30" s="7">
        <v>13385.46</v>
      </c>
      <c r="H30" s="7">
        <v>53000.791599999997</v>
      </c>
      <c r="I30" s="7">
        <v>47070.006000000001</v>
      </c>
      <c r="J30" s="7">
        <v>100070.79760000001</v>
      </c>
      <c r="K30" s="7">
        <v>12152.284799999999</v>
      </c>
      <c r="L30" s="7">
        <v>26775.8</v>
      </c>
      <c r="M30" s="7">
        <v>38928.084799999997</v>
      </c>
      <c r="N30" s="7">
        <v>662589.82420000003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topLeftCell="A16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0.109521776722384</v>
      </c>
      <c r="D7" s="7">
        <v>0</v>
      </c>
      <c r="E7" s="7">
        <v>0.109521776722384</v>
      </c>
      <c r="F7" s="7">
        <v>9.9020891216480403E-2</v>
      </c>
      <c r="G7" s="7">
        <v>1.37908351735</v>
      </c>
      <c r="H7" s="7">
        <v>0.10613235025055601</v>
      </c>
      <c r="I7" s="7">
        <v>0.87174726884850195</v>
      </c>
      <c r="J7" s="7">
        <v>2.2493844606576898</v>
      </c>
      <c r="K7" s="7">
        <v>0.89420405065855801</v>
      </c>
      <c r="L7" s="7">
        <v>8.3986296687833306</v>
      </c>
      <c r="M7" s="7">
        <v>90.269671970100006</v>
      </c>
      <c r="N7" s="7">
        <v>41.147046589310001</v>
      </c>
      <c r="O7" s="7">
        <v>0.203162784984251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3.0715137513823699E-2</v>
      </c>
      <c r="D11" s="7">
        <v>0</v>
      </c>
      <c r="E11" s="7">
        <v>3.0715137513823699E-2</v>
      </c>
      <c r="F11" s="7">
        <v>0.103664375754749</v>
      </c>
      <c r="G11" s="7">
        <v>0</v>
      </c>
      <c r="H11" s="7">
        <v>0.103088462556111</v>
      </c>
      <c r="I11" s="7">
        <v>5.2835125987762903E-2</v>
      </c>
      <c r="J11" s="7">
        <v>0</v>
      </c>
      <c r="K11" s="7">
        <v>5.1973863745956098E-2</v>
      </c>
      <c r="L11" s="7">
        <v>0</v>
      </c>
      <c r="M11" s="7">
        <v>0</v>
      </c>
      <c r="N11" s="7">
        <v>0</v>
      </c>
      <c r="O11" s="7">
        <v>3.4078820286890299E-2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0.14023691423620799</v>
      </c>
      <c r="D15" s="9">
        <v>0</v>
      </c>
      <c r="E15" s="9">
        <v>0.14023691423620799</v>
      </c>
      <c r="F15" s="9">
        <v>0.20268526697122899</v>
      </c>
      <c r="G15" s="9">
        <v>1.37908351735</v>
      </c>
      <c r="H15" s="9">
        <v>0.20922081280666699</v>
      </c>
      <c r="I15" s="9">
        <v>0.92458239483626503</v>
      </c>
      <c r="J15" s="9">
        <v>2.2493844606576898</v>
      </c>
      <c r="K15" s="9">
        <v>0.94617791440451404</v>
      </c>
      <c r="L15" s="9">
        <v>8.3986296687833306</v>
      </c>
      <c r="M15" s="9">
        <v>90.269671970100006</v>
      </c>
      <c r="N15" s="9">
        <v>41.147046589310001</v>
      </c>
      <c r="O15" s="10">
        <v>0.23724160527114199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0.25967212398823702</v>
      </c>
      <c r="D19" s="7">
        <v>0</v>
      </c>
      <c r="E19" s="7">
        <v>0.25967212398823702</v>
      </c>
      <c r="F19" s="7">
        <v>0.33946439464357497</v>
      </c>
      <c r="G19" s="7">
        <v>0</v>
      </c>
      <c r="H19" s="7">
        <v>0.33757848134000001</v>
      </c>
      <c r="I19" s="7">
        <v>0.22144221258617</v>
      </c>
      <c r="J19" s="7">
        <v>19.014776162992298</v>
      </c>
      <c r="K19" s="7">
        <v>0.52779122995956096</v>
      </c>
      <c r="L19" s="7">
        <v>20.901376415133299</v>
      </c>
      <c r="M19" s="7">
        <v>0</v>
      </c>
      <c r="N19" s="7">
        <v>12.540825849080001</v>
      </c>
      <c r="O19" s="7">
        <v>0.29229167853697202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9.04941703246671E-4</v>
      </c>
      <c r="D21" s="7">
        <v>0</v>
      </c>
      <c r="E21" s="7">
        <v>9.04941703246671E-4</v>
      </c>
      <c r="F21" s="7">
        <v>7.2565411340782095E-4</v>
      </c>
      <c r="G21" s="7">
        <v>0</v>
      </c>
      <c r="H21" s="7">
        <v>7.2162270166666704E-4</v>
      </c>
      <c r="I21" s="7">
        <v>5.5253533510516298E-3</v>
      </c>
      <c r="J21" s="7">
        <v>0</v>
      </c>
      <c r="K21" s="7">
        <v>5.4352848951724096E-3</v>
      </c>
      <c r="L21" s="7">
        <v>0</v>
      </c>
      <c r="M21" s="7">
        <v>0</v>
      </c>
      <c r="N21" s="7">
        <v>0</v>
      </c>
      <c r="O21" s="7">
        <v>1.30814740572878E-3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0.26057706569148398</v>
      </c>
      <c r="D23" s="9">
        <v>0</v>
      </c>
      <c r="E23" s="9">
        <v>0.26057706569148398</v>
      </c>
      <c r="F23" s="9">
        <v>0.340190048756983</v>
      </c>
      <c r="G23" s="9">
        <v>0</v>
      </c>
      <c r="H23" s="9">
        <v>0.33830010404166699</v>
      </c>
      <c r="I23" s="9">
        <v>0.22696756593722101</v>
      </c>
      <c r="J23" s="9">
        <v>19.014776162992298</v>
      </c>
      <c r="K23" s="9">
        <v>0.53322651485473405</v>
      </c>
      <c r="L23" s="9">
        <v>20.901376415133299</v>
      </c>
      <c r="M23" s="9">
        <v>0</v>
      </c>
      <c r="N23" s="9">
        <v>12.540825849080001</v>
      </c>
      <c r="O23" s="10">
        <v>0.29359982594270101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15770</v>
      </c>
      <c r="C28" s="7">
        <v>0</v>
      </c>
      <c r="D28" s="7">
        <v>15770</v>
      </c>
      <c r="E28" s="7">
        <v>358</v>
      </c>
      <c r="F28" s="7">
        <v>2</v>
      </c>
      <c r="G28" s="7">
        <v>360</v>
      </c>
      <c r="H28" s="7">
        <v>1569</v>
      </c>
      <c r="I28" s="7">
        <v>26</v>
      </c>
      <c r="J28" s="7">
        <v>1595</v>
      </c>
      <c r="K28" s="7">
        <v>6</v>
      </c>
      <c r="L28" s="7">
        <v>4</v>
      </c>
      <c r="M28" s="7">
        <v>10</v>
      </c>
      <c r="N28" s="7">
        <v>17735</v>
      </c>
      <c r="O28" s="11"/>
    </row>
    <row r="29" spans="1:15" ht="36.65" customHeight="1" thickBot="1" x14ac:dyDescent="0.4">
      <c r="A29" s="13" t="s">
        <v>24</v>
      </c>
      <c r="B29" s="7">
        <v>0.40081397992769202</v>
      </c>
      <c r="C29" s="7">
        <v>0</v>
      </c>
      <c r="D29" s="7">
        <v>0.40081397992769202</v>
      </c>
      <c r="E29" s="7">
        <v>0.54287531572821202</v>
      </c>
      <c r="F29" s="7">
        <v>1.37908351735</v>
      </c>
      <c r="G29" s="7">
        <v>0.54752091684833304</v>
      </c>
      <c r="H29" s="7">
        <v>1.15154996077349</v>
      </c>
      <c r="I29" s="7">
        <v>21.26416062365</v>
      </c>
      <c r="J29" s="7">
        <v>1.4794044292592501</v>
      </c>
      <c r="K29" s="7">
        <v>29.300006083916699</v>
      </c>
      <c r="L29" s="7">
        <v>90.269671970100006</v>
      </c>
      <c r="M29" s="7">
        <v>53.687872438390002</v>
      </c>
      <c r="N29" s="7">
        <v>0.53084143121384297</v>
      </c>
      <c r="O29" s="11"/>
    </row>
    <row r="30" spans="1:15" ht="31.75" customHeight="1" thickBot="1" x14ac:dyDescent="0.4">
      <c r="A30" s="13" t="s">
        <v>25</v>
      </c>
      <c r="B30" s="7">
        <v>319397.76199999999</v>
      </c>
      <c r="C30" s="7">
        <v>0</v>
      </c>
      <c r="D30" s="7">
        <v>319397.76199999999</v>
      </c>
      <c r="E30" s="7">
        <v>4949.0200000000004</v>
      </c>
      <c r="F30" s="7">
        <v>376.8</v>
      </c>
      <c r="G30" s="7">
        <v>5325.82</v>
      </c>
      <c r="H30" s="7">
        <v>40358.315600000002</v>
      </c>
      <c r="I30" s="7">
        <v>2580</v>
      </c>
      <c r="J30" s="7">
        <v>42938.315600000002</v>
      </c>
      <c r="K30" s="7">
        <v>977.31</v>
      </c>
      <c r="L30" s="7">
        <v>11680</v>
      </c>
      <c r="M30" s="7">
        <v>12657.31</v>
      </c>
      <c r="N30" s="7">
        <v>380319.20760000002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0000"/>
  </sheetPr>
  <dimension ref="A1:O33"/>
  <sheetViews>
    <sheetView showGridLines="0" topLeftCell="A13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0.12536928987379301</v>
      </c>
      <c r="D7" s="7">
        <v>3.3097762226160001</v>
      </c>
      <c r="E7" s="7">
        <v>0.125894343284678</v>
      </c>
      <c r="F7" s="7">
        <v>0.29429952731096898</v>
      </c>
      <c r="G7" s="7">
        <v>33.859263206073699</v>
      </c>
      <c r="H7" s="7">
        <v>0.594409790791671</v>
      </c>
      <c r="I7" s="7">
        <v>0.52431129583286595</v>
      </c>
      <c r="J7" s="7">
        <v>26.449749465151399</v>
      </c>
      <c r="K7" s="7">
        <v>0.82513650236253899</v>
      </c>
      <c r="L7" s="7">
        <v>76.062255110024594</v>
      </c>
      <c r="M7" s="7">
        <v>231.70663705153399</v>
      </c>
      <c r="N7" s="7">
        <v>131.80466166582099</v>
      </c>
      <c r="O7" s="7">
        <v>0.37717394990373498</v>
      </c>
    </row>
    <row r="8" spans="1:15" ht="15" thickBot="1" x14ac:dyDescent="0.4">
      <c r="A8" s="3" t="s">
        <v>19</v>
      </c>
      <c r="B8" s="8" t="s">
        <v>8</v>
      </c>
      <c r="C8" s="7">
        <v>9.02661013945435E-4</v>
      </c>
      <c r="D8" s="7">
        <v>2.1566188912E-2</v>
      </c>
      <c r="E8" s="7">
        <v>9.0606807090546997E-4</v>
      </c>
      <c r="F8" s="7">
        <v>1.5701606416429299E-3</v>
      </c>
      <c r="G8" s="7">
        <v>0</v>
      </c>
      <c r="H8" s="7">
        <v>1.55612155825882E-3</v>
      </c>
      <c r="I8" s="7">
        <v>1.9823461898835701E-3</v>
      </c>
      <c r="J8" s="7">
        <v>6.5701783574074094E-2</v>
      </c>
      <c r="K8" s="7">
        <v>2.72171316936778E-3</v>
      </c>
      <c r="L8" s="7">
        <v>2.6595742989231899</v>
      </c>
      <c r="M8" s="7">
        <v>3.0926476691493501</v>
      </c>
      <c r="N8" s="7">
        <v>2.8146749943065101</v>
      </c>
      <c r="O8" s="7">
        <v>4.5901532740344796E-3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2.05578569558965E-4</v>
      </c>
      <c r="D10" s="7">
        <v>0</v>
      </c>
      <c r="E10" s="7">
        <v>2.055446732224E-4</v>
      </c>
      <c r="F10" s="7">
        <v>2.4613433113485298E-3</v>
      </c>
      <c r="G10" s="7">
        <v>2.7003191368421102E-3</v>
      </c>
      <c r="H10" s="7">
        <v>2.4634800363764701E-3</v>
      </c>
      <c r="I10" s="7">
        <v>1.4790584303348E-3</v>
      </c>
      <c r="J10" s="7">
        <v>0.30456893198559698</v>
      </c>
      <c r="K10" s="7">
        <v>4.99595458513991E-3</v>
      </c>
      <c r="L10" s="7">
        <v>3.2827579359420302E-2</v>
      </c>
      <c r="M10" s="7">
        <v>6.7391183801753298</v>
      </c>
      <c r="N10" s="7">
        <v>2.4346154475586101</v>
      </c>
      <c r="O10" s="7">
        <v>3.7990211669900798E-3</v>
      </c>
    </row>
    <row r="11" spans="1:15" ht="15" thickBot="1" x14ac:dyDescent="0.4">
      <c r="A11" s="3" t="s">
        <v>20</v>
      </c>
      <c r="B11" s="8" t="s">
        <v>5</v>
      </c>
      <c r="C11" s="7">
        <v>4.5086865947918803E-2</v>
      </c>
      <c r="D11" s="7">
        <v>0</v>
      </c>
      <c r="E11" s="7">
        <v>4.5079431906588099E-2</v>
      </c>
      <c r="F11" s="7">
        <v>8.3299640923884102E-2</v>
      </c>
      <c r="G11" s="7">
        <v>0</v>
      </c>
      <c r="H11" s="7">
        <v>8.2554844134447095E-2</v>
      </c>
      <c r="I11" s="7">
        <v>0.10964330376466</v>
      </c>
      <c r="J11" s="7">
        <v>0</v>
      </c>
      <c r="K11" s="7">
        <v>0.10837106029150501</v>
      </c>
      <c r="L11" s="7">
        <v>0.33812573524057998</v>
      </c>
      <c r="M11" s="7">
        <v>0</v>
      </c>
      <c r="N11" s="7">
        <v>0.217029541689302</v>
      </c>
      <c r="O11" s="7">
        <v>5.3324237979738703E-2</v>
      </c>
    </row>
    <row r="12" spans="1:15" ht="15" thickBot="1" x14ac:dyDescent="0.4">
      <c r="A12" s="3" t="s">
        <v>20</v>
      </c>
      <c r="B12" s="8" t="s">
        <v>8</v>
      </c>
      <c r="C12" s="7">
        <v>2.7005334645846301E-3</v>
      </c>
      <c r="D12" s="7">
        <v>0</v>
      </c>
      <c r="E12" s="7">
        <v>2.7000881935069199E-3</v>
      </c>
      <c r="F12" s="7">
        <v>1.7000599859924E-3</v>
      </c>
      <c r="G12" s="7">
        <v>0</v>
      </c>
      <c r="H12" s="7">
        <v>1.68485944964706E-3</v>
      </c>
      <c r="I12" s="7">
        <v>5.38092730233828E-3</v>
      </c>
      <c r="J12" s="7">
        <v>0</v>
      </c>
      <c r="K12" s="7">
        <v>5.3184898400869098E-3</v>
      </c>
      <c r="L12" s="7">
        <v>0</v>
      </c>
      <c r="M12" s="7">
        <v>0</v>
      </c>
      <c r="N12" s="7">
        <v>0</v>
      </c>
      <c r="O12" s="7">
        <v>2.9979452429930499E-3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6.1001837330439698E-4</v>
      </c>
      <c r="D14" s="7">
        <v>0</v>
      </c>
      <c r="E14" s="7">
        <v>6.0991779186666899E-4</v>
      </c>
      <c r="F14" s="7">
        <v>0</v>
      </c>
      <c r="G14" s="7">
        <v>0</v>
      </c>
      <c r="H14" s="7">
        <v>0</v>
      </c>
      <c r="I14" s="7">
        <v>4.8728584178462698E-4</v>
      </c>
      <c r="J14" s="7">
        <v>0</v>
      </c>
      <c r="K14" s="7">
        <v>4.8163163208385102E-4</v>
      </c>
      <c r="L14" s="7">
        <v>0</v>
      </c>
      <c r="M14" s="7">
        <v>0</v>
      </c>
      <c r="N14" s="7">
        <v>0</v>
      </c>
      <c r="O14" s="7">
        <v>5.8639773016952099E-4</v>
      </c>
    </row>
    <row r="15" spans="1:15" ht="15" thickBot="1" x14ac:dyDescent="0.4">
      <c r="A15" s="15" t="s">
        <v>10</v>
      </c>
      <c r="B15" s="16"/>
      <c r="C15" s="9">
        <v>0.17487494724310501</v>
      </c>
      <c r="D15" s="9">
        <v>3.3313424115279999</v>
      </c>
      <c r="E15" s="9">
        <v>0.175395393920767</v>
      </c>
      <c r="F15" s="9">
        <v>0.38333073217383701</v>
      </c>
      <c r="G15" s="9">
        <v>33.861963525210498</v>
      </c>
      <c r="H15" s="9">
        <v>0.68266909597040004</v>
      </c>
      <c r="I15" s="9">
        <v>0.64328421736186803</v>
      </c>
      <c r="J15" s="9">
        <v>26.820020180711101</v>
      </c>
      <c r="K15" s="9">
        <v>0.94702535188072301</v>
      </c>
      <c r="L15" s="9">
        <v>79.092782723547799</v>
      </c>
      <c r="M15" s="9">
        <v>241.53840310085801</v>
      </c>
      <c r="N15" s="9">
        <v>137.27098164937499</v>
      </c>
      <c r="O15" s="10">
        <v>0.442471705297661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0.108462260348127</v>
      </c>
      <c r="D19" s="7">
        <v>4.397431810464</v>
      </c>
      <c r="E19" s="7">
        <v>0.10916943695558699</v>
      </c>
      <c r="F19" s="7">
        <v>0.40268711803333301</v>
      </c>
      <c r="G19" s="7">
        <v>22.824383267110498</v>
      </c>
      <c r="H19" s="7">
        <v>0.60316346007214094</v>
      </c>
      <c r="I19" s="7">
        <v>0.21085099290932899</v>
      </c>
      <c r="J19" s="7">
        <v>58.943696668142799</v>
      </c>
      <c r="K19" s="7">
        <v>0.89235617384151</v>
      </c>
      <c r="L19" s="7">
        <v>142.98199422487701</v>
      </c>
      <c r="M19" s="7">
        <v>256.110826569626</v>
      </c>
      <c r="N19" s="7">
        <v>183.497901622764</v>
      </c>
      <c r="O19" s="7">
        <v>0.43437346979019098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3.9370923428633598E-3</v>
      </c>
      <c r="D21" s="7">
        <v>0</v>
      </c>
      <c r="E21" s="7">
        <v>3.9364431846975701E-3</v>
      </c>
      <c r="F21" s="7">
        <v>2.4086114926400799E-3</v>
      </c>
      <c r="G21" s="7">
        <v>0</v>
      </c>
      <c r="H21" s="7">
        <v>2.3870756722352898E-3</v>
      </c>
      <c r="I21" s="7">
        <v>2.4245613632325198E-2</v>
      </c>
      <c r="J21" s="7">
        <v>0</v>
      </c>
      <c r="K21" s="7">
        <v>2.3964280229944599E-2</v>
      </c>
      <c r="L21" s="7">
        <v>0.121895593219565</v>
      </c>
      <c r="M21" s="7">
        <v>0</v>
      </c>
      <c r="N21" s="7">
        <v>7.8239962159534895E-2</v>
      </c>
      <c r="O21" s="7">
        <v>6.4069604027140502E-3</v>
      </c>
    </row>
    <row r="22" spans="1:15" ht="15" thickBot="1" x14ac:dyDescent="0.4">
      <c r="A22" s="3" t="s">
        <v>20</v>
      </c>
      <c r="B22" s="4" t="s">
        <v>7</v>
      </c>
      <c r="C22" s="7">
        <v>1.9050580107917001E-5</v>
      </c>
      <c r="D22" s="7">
        <v>0</v>
      </c>
      <c r="E22" s="7">
        <v>1.9047438998041199E-5</v>
      </c>
      <c r="F22" s="7">
        <v>3.4239371794871801E-6</v>
      </c>
      <c r="G22" s="7">
        <v>0</v>
      </c>
      <c r="H22" s="7">
        <v>3.3933231529411801E-6</v>
      </c>
      <c r="I22" s="7">
        <v>8.5489728712015098E-4</v>
      </c>
      <c r="J22" s="7">
        <v>0</v>
      </c>
      <c r="K22" s="7">
        <v>8.4497750673765695E-4</v>
      </c>
      <c r="L22" s="7">
        <v>0</v>
      </c>
      <c r="M22" s="7">
        <v>0</v>
      </c>
      <c r="N22" s="7">
        <v>0</v>
      </c>
      <c r="O22" s="7">
        <v>1.17725391503959E-4</v>
      </c>
    </row>
    <row r="23" spans="1:15" ht="15" thickBot="1" x14ac:dyDescent="0.4">
      <c r="A23" s="15" t="s">
        <v>10</v>
      </c>
      <c r="B23" s="16"/>
      <c r="C23" s="9">
        <v>0.11241840327109801</v>
      </c>
      <c r="D23" s="9">
        <v>4.397431810464</v>
      </c>
      <c r="E23" s="9">
        <v>0.113124927579282</v>
      </c>
      <c r="F23" s="9">
        <v>0.40509915346315301</v>
      </c>
      <c r="G23" s="9">
        <v>22.824383267110498</v>
      </c>
      <c r="H23" s="9">
        <v>0.60555392906752903</v>
      </c>
      <c r="I23" s="9">
        <v>0.235951503828774</v>
      </c>
      <c r="J23" s="9">
        <v>58.943696668142799</v>
      </c>
      <c r="K23" s="9">
        <v>0.91716543157819197</v>
      </c>
      <c r="L23" s="9">
        <v>143.10388981809601</v>
      </c>
      <c r="M23" s="9">
        <v>256.110826569626</v>
      </c>
      <c r="N23" s="9">
        <v>183.57614158492299</v>
      </c>
      <c r="O23" s="10">
        <v>0.44089815558440898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151598</v>
      </c>
      <c r="C28" s="7">
        <v>25</v>
      </c>
      <c r="D28" s="7">
        <v>151623</v>
      </c>
      <c r="E28" s="7">
        <v>2106</v>
      </c>
      <c r="F28" s="7">
        <v>19</v>
      </c>
      <c r="G28" s="7">
        <v>2125</v>
      </c>
      <c r="H28" s="7">
        <v>20699</v>
      </c>
      <c r="I28" s="7">
        <v>243</v>
      </c>
      <c r="J28" s="7">
        <v>20942</v>
      </c>
      <c r="K28" s="7">
        <v>138</v>
      </c>
      <c r="L28" s="7">
        <v>77</v>
      </c>
      <c r="M28" s="7">
        <v>215</v>
      </c>
      <c r="N28" s="7">
        <v>174905</v>
      </c>
      <c r="O28" s="11"/>
    </row>
    <row r="29" spans="1:15" ht="36.65" customHeight="1" thickBot="1" x14ac:dyDescent="0.4">
      <c r="A29" s="13" t="s">
        <v>24</v>
      </c>
      <c r="B29" s="7">
        <v>0.28729335051420302</v>
      </c>
      <c r="C29" s="7">
        <v>7.7287742219920004</v>
      </c>
      <c r="D29" s="7">
        <v>0.28852032150004903</v>
      </c>
      <c r="E29" s="7">
        <v>0.78842988563699001</v>
      </c>
      <c r="F29" s="7">
        <v>56.686346792320997</v>
      </c>
      <c r="G29" s="7">
        <v>1.2882230250379301</v>
      </c>
      <c r="H29" s="7">
        <v>0.87923572119064197</v>
      </c>
      <c r="I29" s="7">
        <v>85.763716848853903</v>
      </c>
      <c r="J29" s="7">
        <v>1.86419078345892</v>
      </c>
      <c r="K29" s="7">
        <v>222.19667254164401</v>
      </c>
      <c r="L29" s="7">
        <v>497.64922967048398</v>
      </c>
      <c r="M29" s="7">
        <v>320.84712323429898</v>
      </c>
      <c r="N29" s="7">
        <v>0.88336986088207003</v>
      </c>
      <c r="O29" s="11"/>
    </row>
    <row r="30" spans="1:15" ht="31.75" customHeight="1" thickBot="1" x14ac:dyDescent="0.4">
      <c r="A30" s="13" t="s">
        <v>25</v>
      </c>
      <c r="B30" s="7">
        <v>1430396.2679999999</v>
      </c>
      <c r="C30" s="7">
        <v>130704.306</v>
      </c>
      <c r="D30" s="7">
        <v>1561100.574</v>
      </c>
      <c r="E30" s="7">
        <v>23512.4872</v>
      </c>
      <c r="F30" s="7">
        <v>13390.8</v>
      </c>
      <c r="G30" s="7">
        <v>36903.287199999999</v>
      </c>
      <c r="H30" s="7">
        <v>144747.0644</v>
      </c>
      <c r="I30" s="7">
        <v>111390.6066</v>
      </c>
      <c r="J30" s="7">
        <v>256137.671</v>
      </c>
      <c r="K30" s="7">
        <v>22636.092199999999</v>
      </c>
      <c r="L30" s="7">
        <v>70705.279999999999</v>
      </c>
      <c r="M30" s="7">
        <v>93341.372199999998</v>
      </c>
      <c r="N30" s="7">
        <v>1947482.9044000001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topLeftCell="A16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0.47504497182017003</v>
      </c>
      <c r="D7" s="7">
        <v>49.680667202199999</v>
      </c>
      <c r="E7" s="7">
        <v>0.48355511056634398</v>
      </c>
      <c r="F7" s="7">
        <v>0.49034460811818198</v>
      </c>
      <c r="G7" s="7">
        <v>0</v>
      </c>
      <c r="H7" s="7">
        <v>0.49034460811818198</v>
      </c>
      <c r="I7" s="7">
        <v>2.0678986010979501</v>
      </c>
      <c r="J7" s="7">
        <v>22.4186409019545</v>
      </c>
      <c r="K7" s="7">
        <v>2.4428704022862702</v>
      </c>
      <c r="L7" s="7">
        <v>34.589853781199999</v>
      </c>
      <c r="M7" s="7">
        <v>25.1397517654</v>
      </c>
      <c r="N7" s="7">
        <v>29.864802773299999</v>
      </c>
      <c r="O7" s="7">
        <v>0.67575605064070698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3.9165766144456E-2</v>
      </c>
      <c r="D11" s="7">
        <v>0</v>
      </c>
      <c r="E11" s="7">
        <v>3.9158992404202703E-2</v>
      </c>
      <c r="F11" s="7">
        <v>1.9230719936363602E-2</v>
      </c>
      <c r="G11" s="7">
        <v>0</v>
      </c>
      <c r="H11" s="7">
        <v>1.9230719936363602E-2</v>
      </c>
      <c r="I11" s="7">
        <v>0.23863368601996601</v>
      </c>
      <c r="J11" s="7">
        <v>0</v>
      </c>
      <c r="K11" s="7">
        <v>0.23423675043165801</v>
      </c>
      <c r="L11" s="7">
        <v>0</v>
      </c>
      <c r="M11" s="7">
        <v>0</v>
      </c>
      <c r="N11" s="7">
        <v>0</v>
      </c>
      <c r="O11" s="7">
        <v>5.7332317272856703E-2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0.51421073796462502</v>
      </c>
      <c r="D15" s="9">
        <v>49.680667202199999</v>
      </c>
      <c r="E15" s="9">
        <v>0.52271410297054699</v>
      </c>
      <c r="F15" s="9">
        <v>0.50957532805454597</v>
      </c>
      <c r="G15" s="9">
        <v>0</v>
      </c>
      <c r="H15" s="9">
        <v>0.50957532805454597</v>
      </c>
      <c r="I15" s="9">
        <v>2.3065322871179199</v>
      </c>
      <c r="J15" s="9">
        <v>22.4186409019545</v>
      </c>
      <c r="K15" s="9">
        <v>2.67710715271792</v>
      </c>
      <c r="L15" s="9">
        <v>34.589853781199999</v>
      </c>
      <c r="M15" s="9">
        <v>25.1397517654</v>
      </c>
      <c r="N15" s="9">
        <v>29.864802773299999</v>
      </c>
      <c r="O15" s="10">
        <v>0.73308836791356402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1.5178024712149101</v>
      </c>
      <c r="D19" s="7">
        <v>1679.8680715971</v>
      </c>
      <c r="E19" s="7">
        <v>1.80807405010213</v>
      </c>
      <c r="F19" s="7">
        <v>0.20762532889090901</v>
      </c>
      <c r="G19" s="7">
        <v>0</v>
      </c>
      <c r="H19" s="7">
        <v>0.20762532889090901</v>
      </c>
      <c r="I19" s="7">
        <v>2.6146607668556299</v>
      </c>
      <c r="J19" s="7">
        <v>63.426265732281799</v>
      </c>
      <c r="K19" s="7">
        <v>3.7351426003894499</v>
      </c>
      <c r="L19" s="7">
        <v>0</v>
      </c>
      <c r="M19" s="7">
        <v>0</v>
      </c>
      <c r="N19" s="7">
        <v>0</v>
      </c>
      <c r="O19" s="7">
        <v>1.98473844942753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1.5178024712149101</v>
      </c>
      <c r="D23" s="9">
        <v>1679.8680715971</v>
      </c>
      <c r="E23" s="9">
        <v>1.80807405010213</v>
      </c>
      <c r="F23" s="9">
        <v>0.20762532889090901</v>
      </c>
      <c r="G23" s="9">
        <v>0</v>
      </c>
      <c r="H23" s="9">
        <v>0.20762532889090901</v>
      </c>
      <c r="I23" s="9">
        <v>2.6146607668556299</v>
      </c>
      <c r="J23" s="9">
        <v>63.426265732281799</v>
      </c>
      <c r="K23" s="9">
        <v>3.7351426003894499</v>
      </c>
      <c r="L23" s="9">
        <v>0</v>
      </c>
      <c r="M23" s="9">
        <v>0</v>
      </c>
      <c r="N23" s="9">
        <v>0</v>
      </c>
      <c r="O23" s="10">
        <v>1.98473844942753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5781</v>
      </c>
      <c r="C28" s="7">
        <v>1</v>
      </c>
      <c r="D28" s="7">
        <v>5782</v>
      </c>
      <c r="E28" s="7">
        <v>11</v>
      </c>
      <c r="F28" s="7">
        <v>0</v>
      </c>
      <c r="G28" s="7">
        <v>11</v>
      </c>
      <c r="H28" s="7">
        <v>586</v>
      </c>
      <c r="I28" s="7">
        <v>11</v>
      </c>
      <c r="J28" s="7">
        <v>597</v>
      </c>
      <c r="K28" s="7">
        <v>1</v>
      </c>
      <c r="L28" s="7">
        <v>1</v>
      </c>
      <c r="M28" s="7">
        <v>2</v>
      </c>
      <c r="N28" s="7">
        <v>6392</v>
      </c>
      <c r="O28" s="11"/>
    </row>
    <row r="29" spans="1:15" ht="36.65" customHeight="1" thickBot="1" x14ac:dyDescent="0.4">
      <c r="A29" s="13" t="s">
        <v>24</v>
      </c>
      <c r="B29" s="7">
        <v>2.03201320917954</v>
      </c>
      <c r="C29" s="7">
        <v>1729.5487387993001</v>
      </c>
      <c r="D29" s="7">
        <v>2.3307881530726702</v>
      </c>
      <c r="E29" s="7">
        <v>0.71720065694545498</v>
      </c>
      <c r="F29" s="7">
        <v>0</v>
      </c>
      <c r="G29" s="7">
        <v>0.71720065694545498</v>
      </c>
      <c r="H29" s="7">
        <v>4.9211930539735498</v>
      </c>
      <c r="I29" s="7">
        <v>85.844906634236395</v>
      </c>
      <c r="J29" s="7">
        <v>6.4122497531073703</v>
      </c>
      <c r="K29" s="7">
        <v>34.589853781199999</v>
      </c>
      <c r="L29" s="7">
        <v>25.1397517654</v>
      </c>
      <c r="M29" s="7">
        <v>29.864802773299999</v>
      </c>
      <c r="N29" s="7">
        <v>2.7178268173411002</v>
      </c>
      <c r="O29" s="11"/>
    </row>
    <row r="30" spans="1:15" ht="31.75" customHeight="1" thickBot="1" x14ac:dyDescent="0.4">
      <c r="A30" s="13" t="s">
        <v>25</v>
      </c>
      <c r="B30" s="7">
        <v>379075.23800000001</v>
      </c>
      <c r="C30" s="7">
        <v>57418.336000000003</v>
      </c>
      <c r="D30" s="7">
        <v>436493.57400000002</v>
      </c>
      <c r="E30" s="7">
        <v>165.02199999999999</v>
      </c>
      <c r="F30" s="7">
        <v>0</v>
      </c>
      <c r="G30" s="7">
        <v>165.02199999999999</v>
      </c>
      <c r="H30" s="7">
        <v>27434.243600000002</v>
      </c>
      <c r="I30" s="7">
        <v>21828.705600000001</v>
      </c>
      <c r="J30" s="7">
        <v>49262.949200000003</v>
      </c>
      <c r="K30" s="7">
        <v>516.08000000000004</v>
      </c>
      <c r="L30" s="7">
        <v>2964</v>
      </c>
      <c r="M30" s="7">
        <v>3480.08</v>
      </c>
      <c r="N30" s="7">
        <v>489401.62520000001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topLeftCell="A13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1.0884594898009401</v>
      </c>
      <c r="D7" s="7">
        <v>0</v>
      </c>
      <c r="E7" s="7">
        <v>1.1010809054284501</v>
      </c>
      <c r="F7" s="7">
        <v>0</v>
      </c>
      <c r="G7" s="7">
        <v>0</v>
      </c>
      <c r="H7" s="7">
        <v>0</v>
      </c>
      <c r="I7" s="7">
        <v>2.6551418404203599</v>
      </c>
      <c r="J7" s="7">
        <v>133.17118777796699</v>
      </c>
      <c r="K7" s="7">
        <v>8.3462484946738407</v>
      </c>
      <c r="L7" s="7">
        <v>0</v>
      </c>
      <c r="M7" s="7">
        <v>412.455754735867</v>
      </c>
      <c r="N7" s="7">
        <v>427.97520712756699</v>
      </c>
      <c r="O7" s="7">
        <v>2.5025209919478302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0.10796085269382499</v>
      </c>
      <c r="D11" s="7">
        <v>0</v>
      </c>
      <c r="E11" s="7">
        <v>0.10796085269382499</v>
      </c>
      <c r="F11" s="7">
        <v>0</v>
      </c>
      <c r="G11" s="7">
        <v>0</v>
      </c>
      <c r="H11" s="7">
        <v>0</v>
      </c>
      <c r="I11" s="7">
        <v>0.75144679923191504</v>
      </c>
      <c r="J11" s="7">
        <v>0</v>
      </c>
      <c r="K11" s="7">
        <v>0.71868022368401197</v>
      </c>
      <c r="L11" s="7">
        <v>0</v>
      </c>
      <c r="M11" s="7">
        <v>0</v>
      </c>
      <c r="N11" s="7">
        <v>0</v>
      </c>
      <c r="O11" s="7">
        <v>0.185929816395696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1.1964203424947599</v>
      </c>
      <c r="D15" s="9">
        <v>0</v>
      </c>
      <c r="E15" s="9">
        <v>1.2090417581222701</v>
      </c>
      <c r="F15" s="9">
        <v>0</v>
      </c>
      <c r="G15" s="9">
        <v>0</v>
      </c>
      <c r="H15" s="9">
        <v>0</v>
      </c>
      <c r="I15" s="9">
        <v>3.4065886396522802</v>
      </c>
      <c r="J15" s="9">
        <v>133.17118777796699</v>
      </c>
      <c r="K15" s="9">
        <v>9.0649287183578497</v>
      </c>
      <c r="L15" s="9">
        <v>0</v>
      </c>
      <c r="M15" s="9">
        <v>412.455754735867</v>
      </c>
      <c r="N15" s="9">
        <v>427.97520712756699</v>
      </c>
      <c r="O15" s="10">
        <v>2.6884508083435201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0.75264132187751298</v>
      </c>
      <c r="D19" s="7">
        <v>0</v>
      </c>
      <c r="E19" s="7">
        <v>0.75264132187751298</v>
      </c>
      <c r="F19" s="7">
        <v>0</v>
      </c>
      <c r="G19" s="7">
        <v>0</v>
      </c>
      <c r="H19" s="7">
        <v>0</v>
      </c>
      <c r="I19" s="7">
        <v>1.4088704882799401</v>
      </c>
      <c r="J19" s="7">
        <v>94.610062859533301</v>
      </c>
      <c r="K19" s="7">
        <v>5.4728759695845897</v>
      </c>
      <c r="L19" s="7">
        <v>0</v>
      </c>
      <c r="M19" s="7">
        <v>354.246414314167</v>
      </c>
      <c r="N19" s="7">
        <v>354.246414314167</v>
      </c>
      <c r="O19" s="7">
        <v>1.7495253807058999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1.54283092208688E-2</v>
      </c>
      <c r="D21" s="7">
        <v>0</v>
      </c>
      <c r="E21" s="7">
        <v>1.54283092208688E-2</v>
      </c>
      <c r="F21" s="7">
        <v>0</v>
      </c>
      <c r="G21" s="7">
        <v>0</v>
      </c>
      <c r="H21" s="7">
        <v>0</v>
      </c>
      <c r="I21" s="7">
        <v>1.40904579027356E-4</v>
      </c>
      <c r="J21" s="7">
        <v>0</v>
      </c>
      <c r="K21" s="7">
        <v>1.34760484011628E-4</v>
      </c>
      <c r="L21" s="7">
        <v>0</v>
      </c>
      <c r="M21" s="7">
        <v>0</v>
      </c>
      <c r="N21" s="7">
        <v>0</v>
      </c>
      <c r="O21" s="7">
        <v>1.34590084070872E-2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0.768069631098382</v>
      </c>
      <c r="D23" s="9">
        <v>0</v>
      </c>
      <c r="E23" s="9">
        <v>0.768069631098382</v>
      </c>
      <c r="F23" s="9">
        <v>0</v>
      </c>
      <c r="G23" s="9">
        <v>0</v>
      </c>
      <c r="H23" s="9">
        <v>0</v>
      </c>
      <c r="I23" s="9">
        <v>1.40901139285897</v>
      </c>
      <c r="J23" s="9">
        <v>94.610062859533301</v>
      </c>
      <c r="K23" s="9">
        <v>5.4730107300686104</v>
      </c>
      <c r="L23" s="9">
        <v>0</v>
      </c>
      <c r="M23" s="9">
        <v>354.246414314167</v>
      </c>
      <c r="N23" s="9">
        <v>354.246414314167</v>
      </c>
      <c r="O23" s="10">
        <v>1.7629843891129899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2348</v>
      </c>
      <c r="C28" s="7">
        <v>0</v>
      </c>
      <c r="D28" s="7">
        <v>2348</v>
      </c>
      <c r="E28" s="7">
        <v>0</v>
      </c>
      <c r="F28" s="7">
        <v>0</v>
      </c>
      <c r="G28" s="7">
        <v>0</v>
      </c>
      <c r="H28" s="7">
        <v>329</v>
      </c>
      <c r="I28" s="7">
        <v>15</v>
      </c>
      <c r="J28" s="7">
        <v>344</v>
      </c>
      <c r="K28" s="7">
        <v>0</v>
      </c>
      <c r="L28" s="7">
        <v>3</v>
      </c>
      <c r="M28" s="7">
        <v>3</v>
      </c>
      <c r="N28" s="7">
        <v>2695</v>
      </c>
      <c r="O28" s="11"/>
    </row>
    <row r="29" spans="1:15" ht="36.65" customHeight="1" thickBot="1" x14ac:dyDescent="0.4">
      <c r="A29" s="13" t="s">
        <v>24</v>
      </c>
      <c r="B29" s="7">
        <v>1.96448997359314</v>
      </c>
      <c r="C29" s="7">
        <v>0</v>
      </c>
      <c r="D29" s="7">
        <v>1.97711138922066</v>
      </c>
      <c r="E29" s="7">
        <v>0</v>
      </c>
      <c r="F29" s="7">
        <v>0</v>
      </c>
      <c r="G29" s="7">
        <v>0</v>
      </c>
      <c r="H29" s="7">
        <v>4.8156000325112496</v>
      </c>
      <c r="I29" s="7">
        <v>227.78125063749999</v>
      </c>
      <c r="J29" s="7">
        <v>14.537939448426499</v>
      </c>
      <c r="K29" s="7">
        <v>0</v>
      </c>
      <c r="L29" s="7">
        <v>766.70216905003304</v>
      </c>
      <c r="M29" s="7">
        <v>782.22162144173296</v>
      </c>
      <c r="N29" s="7">
        <v>4.4514351974565098</v>
      </c>
      <c r="O29" s="11"/>
    </row>
    <row r="30" spans="1:15" ht="31.75" customHeight="1" thickBot="1" x14ac:dyDescent="0.4">
      <c r="A30" s="13" t="s">
        <v>25</v>
      </c>
      <c r="B30" s="7">
        <v>269212.9498</v>
      </c>
      <c r="C30" s="7">
        <v>1112.5</v>
      </c>
      <c r="D30" s="7">
        <v>270325.4498</v>
      </c>
      <c r="E30" s="7">
        <v>433.87</v>
      </c>
      <c r="F30" s="7">
        <v>0</v>
      </c>
      <c r="G30" s="7">
        <v>433.87</v>
      </c>
      <c r="H30" s="7">
        <v>26825.428599999999</v>
      </c>
      <c r="I30" s="7">
        <v>14776.26</v>
      </c>
      <c r="J30" s="7">
        <v>41601.688600000001</v>
      </c>
      <c r="K30" s="7">
        <v>2451.5981999999999</v>
      </c>
      <c r="L30" s="7">
        <v>10800</v>
      </c>
      <c r="M30" s="7">
        <v>13251.5982</v>
      </c>
      <c r="N30" s="7">
        <v>325612.6066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topLeftCell="A19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0.31132683824400897</v>
      </c>
      <c r="D7" s="7">
        <v>1.7890396543625</v>
      </c>
      <c r="E7" s="7">
        <v>0.31201917807000901</v>
      </c>
      <c r="F7" s="7">
        <v>4.9119249538902396</v>
      </c>
      <c r="G7" s="7">
        <v>22.7796743942429</v>
      </c>
      <c r="H7" s="7">
        <v>7.5176384139416701</v>
      </c>
      <c r="I7" s="7">
        <v>0.682876296181812</v>
      </c>
      <c r="J7" s="7">
        <v>31.072708516645701</v>
      </c>
      <c r="K7" s="7">
        <v>1.36078842347068</v>
      </c>
      <c r="L7" s="7">
        <v>106.28528727635</v>
      </c>
      <c r="M7" s="7">
        <v>21.257933915100001</v>
      </c>
      <c r="N7" s="7">
        <v>40.152901328711103</v>
      </c>
      <c r="O7" s="7">
        <v>0.43767858712360302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2.89279061777407E-2</v>
      </c>
      <c r="D11" s="7">
        <v>0</v>
      </c>
      <c r="E11" s="7">
        <v>2.89143528395608E-2</v>
      </c>
      <c r="F11" s="7">
        <v>7.6367358853658501E-2</v>
      </c>
      <c r="G11" s="7">
        <v>0</v>
      </c>
      <c r="H11" s="7">
        <v>6.5230452354166704E-2</v>
      </c>
      <c r="I11" s="7">
        <v>3.8139700691199499E-2</v>
      </c>
      <c r="J11" s="7">
        <v>0</v>
      </c>
      <c r="K11" s="7">
        <v>3.7288910682154203E-2</v>
      </c>
      <c r="L11" s="7">
        <v>0</v>
      </c>
      <c r="M11" s="7">
        <v>0</v>
      </c>
      <c r="N11" s="7">
        <v>0</v>
      </c>
      <c r="O11" s="7">
        <v>2.9696269574290099E-2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1.17437308197106E-5</v>
      </c>
      <c r="D14" s="7">
        <v>0</v>
      </c>
      <c r="E14" s="7">
        <v>1.17382286325037E-5</v>
      </c>
      <c r="F14" s="7">
        <v>0</v>
      </c>
      <c r="G14" s="7">
        <v>0</v>
      </c>
      <c r="H14" s="7">
        <v>0</v>
      </c>
      <c r="I14" s="7">
        <v>1.5210764057366399E-3</v>
      </c>
      <c r="J14" s="7">
        <v>0</v>
      </c>
      <c r="K14" s="7">
        <v>1.4871454470363301E-3</v>
      </c>
      <c r="L14" s="7">
        <v>0</v>
      </c>
      <c r="M14" s="7">
        <v>0</v>
      </c>
      <c r="N14" s="7">
        <v>0</v>
      </c>
      <c r="O14" s="7">
        <v>1.3548801990802601E-4</v>
      </c>
    </row>
    <row r="15" spans="1:15" ht="15" thickBot="1" x14ac:dyDescent="0.4">
      <c r="A15" s="15" t="s">
        <v>10</v>
      </c>
      <c r="B15" s="16"/>
      <c r="C15" s="9">
        <v>0.34026648815256899</v>
      </c>
      <c r="D15" s="9">
        <v>1.7890396543625</v>
      </c>
      <c r="E15" s="9">
        <v>0.340945269138202</v>
      </c>
      <c r="F15" s="9">
        <v>4.9882923127438996</v>
      </c>
      <c r="G15" s="9">
        <v>22.7796743942429</v>
      </c>
      <c r="H15" s="9">
        <v>7.5828688662958301</v>
      </c>
      <c r="I15" s="9">
        <v>0.72253707327874805</v>
      </c>
      <c r="J15" s="9">
        <v>31.072708516645701</v>
      </c>
      <c r="K15" s="9">
        <v>1.3995644795998701</v>
      </c>
      <c r="L15" s="9">
        <v>106.28528727635</v>
      </c>
      <c r="M15" s="9">
        <v>21.257933915100001</v>
      </c>
      <c r="N15" s="9">
        <v>40.152901328711103</v>
      </c>
      <c r="O15" s="10">
        <v>0.46751034471780101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0.66350733469979495</v>
      </c>
      <c r="D19" s="7">
        <v>0.99290294945000002</v>
      </c>
      <c r="E19" s="7">
        <v>0.663661663538331</v>
      </c>
      <c r="F19" s="7">
        <v>0.54856473358048796</v>
      </c>
      <c r="G19" s="7">
        <v>13.2435331537714</v>
      </c>
      <c r="H19" s="7">
        <v>2.3999142948583301</v>
      </c>
      <c r="I19" s="7">
        <v>1.2126364276914601</v>
      </c>
      <c r="J19" s="7">
        <v>65.606752599499998</v>
      </c>
      <c r="K19" s="7">
        <v>2.6490889872920298</v>
      </c>
      <c r="L19" s="7">
        <v>329.63223598155002</v>
      </c>
      <c r="M19" s="7">
        <v>6.13442044398571</v>
      </c>
      <c r="N19" s="7">
        <v>78.022823896777794</v>
      </c>
      <c r="O19" s="7">
        <v>0.87192368468009196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5.7932692968301397E-3</v>
      </c>
      <c r="D21" s="7">
        <v>0</v>
      </c>
      <c r="E21" s="7">
        <v>5.7905550271742301E-3</v>
      </c>
      <c r="F21" s="7">
        <v>1.34320815487805E-2</v>
      </c>
      <c r="G21" s="7">
        <v>0</v>
      </c>
      <c r="H21" s="7">
        <v>1.14732363229167E-2</v>
      </c>
      <c r="I21" s="7">
        <v>1.1173625154693599E-2</v>
      </c>
      <c r="J21" s="7">
        <v>0</v>
      </c>
      <c r="K21" s="7">
        <v>1.0924372840853999E-2</v>
      </c>
      <c r="L21" s="7">
        <v>0</v>
      </c>
      <c r="M21" s="7">
        <v>0</v>
      </c>
      <c r="N21" s="7">
        <v>0</v>
      </c>
      <c r="O21" s="7">
        <v>6.2330775584086397E-3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0.66930060399662505</v>
      </c>
      <c r="D23" s="9">
        <v>0.99290294945000002</v>
      </c>
      <c r="E23" s="9">
        <v>0.66945221856550496</v>
      </c>
      <c r="F23" s="9">
        <v>0.56199681512926802</v>
      </c>
      <c r="G23" s="9">
        <v>13.2435331537714</v>
      </c>
      <c r="H23" s="9">
        <v>2.41138753118125</v>
      </c>
      <c r="I23" s="9">
        <v>1.22381005284615</v>
      </c>
      <c r="J23" s="9">
        <v>65.606752599499998</v>
      </c>
      <c r="K23" s="9">
        <v>2.6600133601328899</v>
      </c>
      <c r="L23" s="9">
        <v>329.63223598155002</v>
      </c>
      <c r="M23" s="9">
        <v>6.13442044398571</v>
      </c>
      <c r="N23" s="9">
        <v>78.022823896777794</v>
      </c>
      <c r="O23" s="10">
        <v>0.87815676223850103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17067</v>
      </c>
      <c r="C28" s="7">
        <v>8</v>
      </c>
      <c r="D28" s="7">
        <v>17075</v>
      </c>
      <c r="E28" s="7">
        <v>41</v>
      </c>
      <c r="F28" s="7">
        <v>7</v>
      </c>
      <c r="G28" s="7">
        <v>48</v>
      </c>
      <c r="H28" s="7">
        <v>1534</v>
      </c>
      <c r="I28" s="7">
        <v>35</v>
      </c>
      <c r="J28" s="7">
        <v>1569</v>
      </c>
      <c r="K28" s="7">
        <v>2</v>
      </c>
      <c r="L28" s="7">
        <v>7</v>
      </c>
      <c r="M28" s="7">
        <v>9</v>
      </c>
      <c r="N28" s="7">
        <v>18701</v>
      </c>
      <c r="O28" s="11"/>
    </row>
    <row r="29" spans="1:15" ht="36.65" customHeight="1" thickBot="1" x14ac:dyDescent="0.4">
      <c r="A29" s="13" t="s">
        <v>24</v>
      </c>
      <c r="B29" s="7">
        <v>1.0095670921491899</v>
      </c>
      <c r="C29" s="7">
        <v>2.7819426038124999</v>
      </c>
      <c r="D29" s="7">
        <v>1.0103974877037101</v>
      </c>
      <c r="E29" s="7">
        <v>5.5502891278731701</v>
      </c>
      <c r="F29" s="7">
        <v>36.023207548014298</v>
      </c>
      <c r="G29" s="7">
        <v>9.9942563974770806</v>
      </c>
      <c r="H29" s="7">
        <v>1.9463471261248999</v>
      </c>
      <c r="I29" s="7">
        <v>96.679461116145703</v>
      </c>
      <c r="J29" s="7">
        <v>4.0595778397327598</v>
      </c>
      <c r="K29" s="7">
        <v>435.91752325789997</v>
      </c>
      <c r="L29" s="7">
        <v>27.392354359085701</v>
      </c>
      <c r="M29" s="7">
        <v>118.175725225489</v>
      </c>
      <c r="N29" s="7">
        <v>1.3456671069563</v>
      </c>
      <c r="O29" s="11"/>
    </row>
    <row r="30" spans="1:15" ht="31.75" customHeight="1" thickBot="1" x14ac:dyDescent="0.4">
      <c r="A30" s="13" t="s">
        <v>25</v>
      </c>
      <c r="B30" s="7">
        <v>295870.1802</v>
      </c>
      <c r="C30" s="7">
        <v>30658</v>
      </c>
      <c r="D30" s="7">
        <v>326528.1802</v>
      </c>
      <c r="E30" s="7">
        <v>1041.5826</v>
      </c>
      <c r="F30" s="7">
        <v>854.4</v>
      </c>
      <c r="G30" s="7">
        <v>1895.9826</v>
      </c>
      <c r="H30" s="7">
        <v>24781.312600000001</v>
      </c>
      <c r="I30" s="7">
        <v>11824.8</v>
      </c>
      <c r="J30" s="7">
        <v>36606.1126</v>
      </c>
      <c r="K30" s="7">
        <v>3391.7559999999999</v>
      </c>
      <c r="L30" s="7">
        <v>2820</v>
      </c>
      <c r="M30" s="7">
        <v>6211.7560000000003</v>
      </c>
      <c r="N30" s="7">
        <v>371242.03139999998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topLeftCell="A13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0.64020029131089295</v>
      </c>
      <c r="D7" s="7">
        <v>14.5722694648</v>
      </c>
      <c r="E7" s="7">
        <v>0.64232537812808099</v>
      </c>
      <c r="F7" s="7">
        <v>0.180698545351724</v>
      </c>
      <c r="G7" s="7">
        <v>0</v>
      </c>
      <c r="H7" s="7">
        <v>0.180698545351724</v>
      </c>
      <c r="I7" s="7">
        <v>0.96116815542927903</v>
      </c>
      <c r="J7" s="7">
        <v>136.80576401289599</v>
      </c>
      <c r="K7" s="7">
        <v>5.6861975765585502</v>
      </c>
      <c r="L7" s="7">
        <v>15.637583241774999</v>
      </c>
      <c r="M7" s="7">
        <v>1225.9409628856999</v>
      </c>
      <c r="N7" s="7">
        <v>257.69825917055999</v>
      </c>
      <c r="O7" s="7">
        <v>1.2950952006182801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5.1052730086544602E-2</v>
      </c>
      <c r="D11" s="7">
        <v>0</v>
      </c>
      <c r="E11" s="7">
        <v>5.1044942909899298E-2</v>
      </c>
      <c r="F11" s="7">
        <v>0.21845427567931</v>
      </c>
      <c r="G11" s="7">
        <v>0</v>
      </c>
      <c r="H11" s="7">
        <v>0.21845427567931</v>
      </c>
      <c r="I11" s="7">
        <v>8.4239672435135096E-2</v>
      </c>
      <c r="J11" s="7">
        <v>0</v>
      </c>
      <c r="K11" s="7">
        <v>8.13095968721739E-2</v>
      </c>
      <c r="L11" s="7">
        <v>0</v>
      </c>
      <c r="M11" s="7">
        <v>0</v>
      </c>
      <c r="N11" s="7">
        <v>0</v>
      </c>
      <c r="O11" s="7">
        <v>5.4545252960686803E-2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0.69125302139743705</v>
      </c>
      <c r="D15" s="9">
        <v>14.5722694648</v>
      </c>
      <c r="E15" s="9">
        <v>0.69337032103798102</v>
      </c>
      <c r="F15" s="9">
        <v>0.399152821031034</v>
      </c>
      <c r="G15" s="9">
        <v>0</v>
      </c>
      <c r="H15" s="9">
        <v>0.399152821031034</v>
      </c>
      <c r="I15" s="9">
        <v>1.0454078278644101</v>
      </c>
      <c r="J15" s="9">
        <v>136.80576401289599</v>
      </c>
      <c r="K15" s="9">
        <v>5.7675071734307304</v>
      </c>
      <c r="L15" s="9">
        <v>15.637583241774999</v>
      </c>
      <c r="M15" s="9">
        <v>1225.9409628856999</v>
      </c>
      <c r="N15" s="9">
        <v>257.69825917055999</v>
      </c>
      <c r="O15" s="10">
        <v>1.3496404535789699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0.36733421972407299</v>
      </c>
      <c r="D19" s="7">
        <v>4.3883872880999997</v>
      </c>
      <c r="E19" s="7">
        <v>0.36794755911827298</v>
      </c>
      <c r="F19" s="7">
        <v>0</v>
      </c>
      <c r="G19" s="7">
        <v>0</v>
      </c>
      <c r="H19" s="7">
        <v>0</v>
      </c>
      <c r="I19" s="7">
        <v>0.29836132691621597</v>
      </c>
      <c r="J19" s="7">
        <v>69.873926791220796</v>
      </c>
      <c r="K19" s="7">
        <v>2.7183809952398601</v>
      </c>
      <c r="L19" s="7">
        <v>40.294507194049999</v>
      </c>
      <c r="M19" s="7">
        <v>2217.5011127530001</v>
      </c>
      <c r="N19" s="7">
        <v>475.73582830584002</v>
      </c>
      <c r="O19" s="7">
        <v>0.91574536069012402</v>
      </c>
    </row>
    <row r="20" spans="1:15" ht="15" thickBot="1" x14ac:dyDescent="0.4">
      <c r="A20" s="3" t="s">
        <v>19</v>
      </c>
      <c r="B20" s="4" t="s">
        <v>7</v>
      </c>
      <c r="C20" s="7">
        <v>0.23562789905737599</v>
      </c>
      <c r="D20" s="7">
        <v>0</v>
      </c>
      <c r="E20" s="7">
        <v>0.23559195825520099</v>
      </c>
      <c r="F20" s="7">
        <v>0.148380374027586</v>
      </c>
      <c r="G20" s="7">
        <v>0</v>
      </c>
      <c r="H20" s="7">
        <v>0.148380374027586</v>
      </c>
      <c r="I20" s="7">
        <v>1.3857386476508999</v>
      </c>
      <c r="J20" s="7">
        <v>9.5757172660999998</v>
      </c>
      <c r="K20" s="7">
        <v>1.67060746916217</v>
      </c>
      <c r="L20" s="7">
        <v>11.903053591075</v>
      </c>
      <c r="M20" s="7">
        <v>0</v>
      </c>
      <c r="N20" s="7">
        <v>9.5224428728599992</v>
      </c>
      <c r="O20" s="7">
        <v>0.37763396665578303</v>
      </c>
    </row>
    <row r="21" spans="1:15" ht="15" thickBot="1" x14ac:dyDescent="0.4">
      <c r="A21" s="3" t="s">
        <v>20</v>
      </c>
      <c r="B21" s="4" t="s">
        <v>5</v>
      </c>
      <c r="C21" s="7">
        <v>7.1725498873226601E-3</v>
      </c>
      <c r="D21" s="7">
        <v>0</v>
      </c>
      <c r="E21" s="7">
        <v>7.17145584371568E-3</v>
      </c>
      <c r="F21" s="7">
        <v>0</v>
      </c>
      <c r="G21" s="7">
        <v>0</v>
      </c>
      <c r="H21" s="7">
        <v>0</v>
      </c>
      <c r="I21" s="7">
        <v>1.3290800345345299E-4</v>
      </c>
      <c r="J21" s="7">
        <v>0</v>
      </c>
      <c r="K21" s="7">
        <v>1.2828511637681201E-4</v>
      </c>
      <c r="L21" s="7">
        <v>0</v>
      </c>
      <c r="M21" s="7">
        <v>0</v>
      </c>
      <c r="N21" s="7">
        <v>0</v>
      </c>
      <c r="O21" s="7">
        <v>6.4704095112225303E-3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0.61013466866877197</v>
      </c>
      <c r="D23" s="9">
        <v>4.3883872880999997</v>
      </c>
      <c r="E23" s="9">
        <v>0.61071097321719003</v>
      </c>
      <c r="F23" s="9">
        <v>0.148380374027586</v>
      </c>
      <c r="G23" s="9">
        <v>0</v>
      </c>
      <c r="H23" s="9">
        <v>0.148380374027586</v>
      </c>
      <c r="I23" s="9">
        <v>1.6842328825705699</v>
      </c>
      <c r="J23" s="9">
        <v>79.449644057320796</v>
      </c>
      <c r="K23" s="9">
        <v>4.3891167495184096</v>
      </c>
      <c r="L23" s="9">
        <v>52.197560785124999</v>
      </c>
      <c r="M23" s="9">
        <v>2217.5011127530001</v>
      </c>
      <c r="N23" s="9">
        <v>485.2582711787</v>
      </c>
      <c r="O23" s="10">
        <v>1.29984973685713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6555</v>
      </c>
      <c r="C28" s="7">
        <v>1</v>
      </c>
      <c r="D28" s="7">
        <v>6556</v>
      </c>
      <c r="E28" s="7">
        <v>29</v>
      </c>
      <c r="F28" s="7">
        <v>0</v>
      </c>
      <c r="G28" s="7">
        <v>29</v>
      </c>
      <c r="H28" s="7">
        <v>666</v>
      </c>
      <c r="I28" s="7">
        <v>24</v>
      </c>
      <c r="J28" s="7">
        <v>690</v>
      </c>
      <c r="K28" s="7">
        <v>4</v>
      </c>
      <c r="L28" s="7">
        <v>1</v>
      </c>
      <c r="M28" s="7">
        <v>5</v>
      </c>
      <c r="N28" s="7">
        <v>7280</v>
      </c>
      <c r="O28" s="11"/>
    </row>
    <row r="29" spans="1:15" ht="36.65" customHeight="1" thickBot="1" x14ac:dyDescent="0.4">
      <c r="A29" s="13" t="s">
        <v>24</v>
      </c>
      <c r="B29" s="7">
        <v>1.30138769006621</v>
      </c>
      <c r="C29" s="7">
        <v>18.9606567529</v>
      </c>
      <c r="D29" s="7">
        <v>1.3040812942551701</v>
      </c>
      <c r="E29" s="7">
        <v>0.54753319505862097</v>
      </c>
      <c r="F29" s="7">
        <v>0</v>
      </c>
      <c r="G29" s="7">
        <v>0.54753319505862097</v>
      </c>
      <c r="H29" s="7">
        <v>2.7296407104349898</v>
      </c>
      <c r="I29" s="7">
        <v>216.25540807021699</v>
      </c>
      <c r="J29" s="7">
        <v>10.1566239229491</v>
      </c>
      <c r="K29" s="7">
        <v>67.835144026899997</v>
      </c>
      <c r="L29" s="7">
        <v>3443.4420756386999</v>
      </c>
      <c r="M29" s="7">
        <v>742.95653034925999</v>
      </c>
      <c r="N29" s="7">
        <v>2.6494901904360999</v>
      </c>
      <c r="O29" s="11"/>
    </row>
    <row r="30" spans="1:15" ht="31.75" customHeight="1" thickBot="1" x14ac:dyDescent="0.4">
      <c r="A30" s="13" t="s">
        <v>25</v>
      </c>
      <c r="B30" s="7">
        <v>322585.2084</v>
      </c>
      <c r="C30" s="7">
        <v>4998</v>
      </c>
      <c r="D30" s="7">
        <v>327583.2084</v>
      </c>
      <c r="E30" s="7">
        <v>456.73599999999999</v>
      </c>
      <c r="F30" s="7">
        <v>0</v>
      </c>
      <c r="G30" s="7">
        <v>456.73599999999999</v>
      </c>
      <c r="H30" s="7">
        <v>18598.507399999999</v>
      </c>
      <c r="I30" s="7">
        <v>25714.880000000001</v>
      </c>
      <c r="J30" s="7">
        <v>44313.3874</v>
      </c>
      <c r="K30" s="7">
        <v>1631.1425999999999</v>
      </c>
      <c r="L30" s="7">
        <v>11280</v>
      </c>
      <c r="M30" s="7">
        <v>12911.142599999999</v>
      </c>
      <c r="N30" s="7">
        <v>385264.47440000001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topLeftCell="A16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0.372115681191315</v>
      </c>
      <c r="D7" s="7">
        <v>0.92434551899999995</v>
      </c>
      <c r="E7" s="7">
        <v>0.372172302727028</v>
      </c>
      <c r="F7" s="7">
        <v>2.2089800827272701E-2</v>
      </c>
      <c r="G7" s="7">
        <v>0</v>
      </c>
      <c r="H7" s="7">
        <v>2.2089800827272701E-2</v>
      </c>
      <c r="I7" s="7">
        <v>0.52307196226330299</v>
      </c>
      <c r="J7" s="7">
        <v>32.838271644060001</v>
      </c>
      <c r="K7" s="7">
        <v>0.88945744618389999</v>
      </c>
      <c r="L7" s="7">
        <v>2.6530284646000002</v>
      </c>
      <c r="M7" s="7">
        <v>0</v>
      </c>
      <c r="N7" s="7">
        <v>51.7459212881</v>
      </c>
      <c r="O7" s="7">
        <v>0.419487822403316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5.2089703212797399E-2</v>
      </c>
      <c r="D11" s="7">
        <v>0</v>
      </c>
      <c r="E11" s="7">
        <v>5.2084362322485402E-2</v>
      </c>
      <c r="F11" s="7">
        <v>0.21934011832727299</v>
      </c>
      <c r="G11" s="7">
        <v>0</v>
      </c>
      <c r="H11" s="7">
        <v>0.21934011832727299</v>
      </c>
      <c r="I11" s="7">
        <v>5.72572085557339E-2</v>
      </c>
      <c r="J11" s="7">
        <v>0</v>
      </c>
      <c r="K11" s="7">
        <v>5.6608033855555601E-2</v>
      </c>
      <c r="L11" s="7">
        <v>0</v>
      </c>
      <c r="M11" s="7">
        <v>0</v>
      </c>
      <c r="N11" s="7">
        <v>0</v>
      </c>
      <c r="O11" s="7">
        <v>5.2627013514924402E-2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0.42420538440411198</v>
      </c>
      <c r="D15" s="9">
        <v>0.92434551899999995</v>
      </c>
      <c r="E15" s="9">
        <v>0.42425666504951298</v>
      </c>
      <c r="F15" s="9">
        <v>0.24142991915454501</v>
      </c>
      <c r="G15" s="9">
        <v>0</v>
      </c>
      <c r="H15" s="9">
        <v>0.24142991915454501</v>
      </c>
      <c r="I15" s="9">
        <v>0.58032917081903701</v>
      </c>
      <c r="J15" s="9">
        <v>32.838271644060001</v>
      </c>
      <c r="K15" s="9">
        <v>0.94606548003945601</v>
      </c>
      <c r="L15" s="9">
        <v>2.6530284646000002</v>
      </c>
      <c r="M15" s="9">
        <v>0</v>
      </c>
      <c r="N15" s="9">
        <v>51.7459212881</v>
      </c>
      <c r="O15" s="10">
        <v>0.47211483591823999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0.19943750200722901</v>
      </c>
      <c r="D19" s="7">
        <v>0</v>
      </c>
      <c r="E19" s="7">
        <v>0.19941705317076799</v>
      </c>
      <c r="F19" s="7">
        <v>0</v>
      </c>
      <c r="G19" s="7">
        <v>0</v>
      </c>
      <c r="H19" s="7">
        <v>0</v>
      </c>
      <c r="I19" s="7">
        <v>0.14700355065860099</v>
      </c>
      <c r="J19" s="7">
        <v>43.407450015599998</v>
      </c>
      <c r="K19" s="7">
        <v>0.63748480309557798</v>
      </c>
      <c r="L19" s="7">
        <v>0</v>
      </c>
      <c r="M19" s="7">
        <v>0</v>
      </c>
      <c r="N19" s="7">
        <v>0</v>
      </c>
      <c r="O19" s="7">
        <v>0.23548193067575801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1.51277070673503E-2</v>
      </c>
      <c r="D21" s="7">
        <v>0</v>
      </c>
      <c r="E21" s="7">
        <v>1.51261559849072E-2</v>
      </c>
      <c r="F21" s="7">
        <v>1.5520482868000001</v>
      </c>
      <c r="G21" s="7">
        <v>0</v>
      </c>
      <c r="H21" s="7">
        <v>1.5520482868000001</v>
      </c>
      <c r="I21" s="7">
        <v>3.1502651081536701E-2</v>
      </c>
      <c r="J21" s="7">
        <v>0</v>
      </c>
      <c r="K21" s="7">
        <v>3.1145478166780101E-2</v>
      </c>
      <c r="L21" s="7">
        <v>0</v>
      </c>
      <c r="M21" s="7">
        <v>0</v>
      </c>
      <c r="N21" s="7">
        <v>0</v>
      </c>
      <c r="O21" s="7">
        <v>1.8039658328045501E-2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0.21456520907457999</v>
      </c>
      <c r="D23" s="9">
        <v>0</v>
      </c>
      <c r="E23" s="9">
        <v>0.21454320915567501</v>
      </c>
      <c r="F23" s="9">
        <v>1.5520482868000001</v>
      </c>
      <c r="G23" s="9">
        <v>0</v>
      </c>
      <c r="H23" s="9">
        <v>1.5520482868000001</v>
      </c>
      <c r="I23" s="9">
        <v>0.17850620174013801</v>
      </c>
      <c r="J23" s="9">
        <v>43.407450015599998</v>
      </c>
      <c r="K23" s="9">
        <v>0.66863028126235802</v>
      </c>
      <c r="L23" s="9">
        <v>0</v>
      </c>
      <c r="M23" s="9">
        <v>0</v>
      </c>
      <c r="N23" s="9">
        <v>0</v>
      </c>
      <c r="O23" s="10">
        <v>0.253521589003804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9752</v>
      </c>
      <c r="C28" s="7">
        <v>1</v>
      </c>
      <c r="D28" s="7">
        <v>9753</v>
      </c>
      <c r="E28" s="7">
        <v>11</v>
      </c>
      <c r="F28" s="7">
        <v>0</v>
      </c>
      <c r="G28" s="7">
        <v>11</v>
      </c>
      <c r="H28" s="7">
        <v>872</v>
      </c>
      <c r="I28" s="7">
        <v>10</v>
      </c>
      <c r="J28" s="7">
        <v>882</v>
      </c>
      <c r="K28" s="7">
        <v>1</v>
      </c>
      <c r="L28" s="7">
        <v>0</v>
      </c>
      <c r="M28" s="7">
        <v>1</v>
      </c>
      <c r="N28" s="7">
        <v>10647</v>
      </c>
      <c r="O28" s="11"/>
    </row>
    <row r="29" spans="1:15" ht="36.65" customHeight="1" thickBot="1" x14ac:dyDescent="0.4">
      <c r="A29" s="13" t="s">
        <v>24</v>
      </c>
      <c r="B29" s="7">
        <v>0.63877059347869203</v>
      </c>
      <c r="C29" s="7">
        <v>0.92434551899999995</v>
      </c>
      <c r="D29" s="7">
        <v>0.63879987420518802</v>
      </c>
      <c r="E29" s="7">
        <v>1.79347820595455</v>
      </c>
      <c r="F29" s="7">
        <v>0</v>
      </c>
      <c r="G29" s="7">
        <v>1.79347820595455</v>
      </c>
      <c r="H29" s="7">
        <v>0.75883537255917399</v>
      </c>
      <c r="I29" s="7">
        <v>76.245721659660006</v>
      </c>
      <c r="J29" s="7">
        <v>1.61469576130181</v>
      </c>
      <c r="K29" s="7">
        <v>2.6530284646000002</v>
      </c>
      <c r="L29" s="7">
        <v>0</v>
      </c>
      <c r="M29" s="7">
        <v>51.7459212881</v>
      </c>
      <c r="N29" s="7">
        <v>0.72563642492204405</v>
      </c>
      <c r="O29" s="11"/>
    </row>
    <row r="30" spans="1:15" ht="31.75" customHeight="1" thickBot="1" x14ac:dyDescent="0.4">
      <c r="A30" s="13" t="s">
        <v>25</v>
      </c>
      <c r="B30" s="7">
        <v>128146.20480000001</v>
      </c>
      <c r="C30" s="7">
        <v>12019</v>
      </c>
      <c r="D30" s="7">
        <v>140165.20480000001</v>
      </c>
      <c r="E30" s="7">
        <v>65.837999999999994</v>
      </c>
      <c r="F30" s="7">
        <v>0</v>
      </c>
      <c r="G30" s="7">
        <v>65.837999999999994</v>
      </c>
      <c r="H30" s="7">
        <v>9689.5717999999997</v>
      </c>
      <c r="I30" s="7">
        <v>5452.8527999999997</v>
      </c>
      <c r="J30" s="7">
        <v>15142.4246</v>
      </c>
      <c r="K30" s="7">
        <v>235.51</v>
      </c>
      <c r="L30" s="7">
        <v>240</v>
      </c>
      <c r="M30" s="7">
        <v>475.51</v>
      </c>
      <c r="N30" s="7">
        <v>155848.9774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topLeftCell="A19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0.216506918364651</v>
      </c>
      <c r="D7" s="7">
        <v>0.99646067159999996</v>
      </c>
      <c r="E7" s="7">
        <v>0.216626045288663</v>
      </c>
      <c r="F7" s="7">
        <v>0.19120598252166701</v>
      </c>
      <c r="G7" s="7">
        <v>7.1488351800999999</v>
      </c>
      <c r="H7" s="7">
        <v>0.30526547756393402</v>
      </c>
      <c r="I7" s="7">
        <v>0.79316524674005795</v>
      </c>
      <c r="J7" s="7">
        <v>9.1159687943378405</v>
      </c>
      <c r="K7" s="7">
        <v>0.91957892952376896</v>
      </c>
      <c r="L7" s="7">
        <v>0</v>
      </c>
      <c r="M7" s="7">
        <v>2.3376461670199999</v>
      </c>
      <c r="N7" s="7">
        <v>17.923386818520001</v>
      </c>
      <c r="O7" s="7">
        <v>0.27958425640823598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3.1938253163410299E-2</v>
      </c>
      <c r="D11" s="7">
        <v>0</v>
      </c>
      <c r="E11" s="7">
        <v>3.1933375046160603E-2</v>
      </c>
      <c r="F11" s="7">
        <v>3.9125626318333301E-2</v>
      </c>
      <c r="G11" s="7">
        <v>0</v>
      </c>
      <c r="H11" s="7">
        <v>3.84842226081967E-2</v>
      </c>
      <c r="I11" s="7">
        <v>0.109807589209254</v>
      </c>
      <c r="J11" s="7">
        <v>0</v>
      </c>
      <c r="K11" s="7">
        <v>0.10813973994786499</v>
      </c>
      <c r="L11" s="7">
        <v>0</v>
      </c>
      <c r="M11" s="7">
        <v>0</v>
      </c>
      <c r="N11" s="7">
        <v>0</v>
      </c>
      <c r="O11" s="7">
        <v>3.8412014331183998E-2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0.248445171528062</v>
      </c>
      <c r="D15" s="9">
        <v>0.99646067159999996</v>
      </c>
      <c r="E15" s="9">
        <v>0.248559420334824</v>
      </c>
      <c r="F15" s="9">
        <v>0.23033160884000001</v>
      </c>
      <c r="G15" s="9">
        <v>7.1488351800999999</v>
      </c>
      <c r="H15" s="9">
        <v>0.34374970017213102</v>
      </c>
      <c r="I15" s="9">
        <v>0.90297283594931199</v>
      </c>
      <c r="J15" s="9">
        <v>9.1159687943378405</v>
      </c>
      <c r="K15" s="9">
        <v>1.02771866947163</v>
      </c>
      <c r="L15" s="9">
        <v>0</v>
      </c>
      <c r="M15" s="9">
        <v>2.3376461670199999</v>
      </c>
      <c r="N15" s="9">
        <v>17.923386818520001</v>
      </c>
      <c r="O15" s="10">
        <v>0.31799627073941999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0.20327499340657201</v>
      </c>
      <c r="D19" s="7">
        <v>4.6801712719250004</v>
      </c>
      <c r="E19" s="7">
        <v>0.203958776105953</v>
      </c>
      <c r="F19" s="7">
        <v>7.8566521488333305E-2</v>
      </c>
      <c r="G19" s="7">
        <v>0</v>
      </c>
      <c r="H19" s="7">
        <v>7.7278545726229497E-2</v>
      </c>
      <c r="I19" s="7">
        <v>0.98076830066294296</v>
      </c>
      <c r="J19" s="7">
        <v>7.4749818975864901</v>
      </c>
      <c r="K19" s="7">
        <v>1.0794078339495501</v>
      </c>
      <c r="L19" s="7">
        <v>0</v>
      </c>
      <c r="M19" s="7">
        <v>6.3197900554000004</v>
      </c>
      <c r="N19" s="7">
        <v>14.629586978740001</v>
      </c>
      <c r="O19" s="7">
        <v>0.28053312178463302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9.0012837003628095E-4</v>
      </c>
      <c r="D21" s="7">
        <v>0</v>
      </c>
      <c r="E21" s="7">
        <v>8.9999088813624102E-4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8.2150714054581605E-4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0.20417512177660899</v>
      </c>
      <c r="D23" s="9">
        <v>4.6801712719250004</v>
      </c>
      <c r="E23" s="9">
        <v>0.204858766994089</v>
      </c>
      <c r="F23" s="9">
        <v>7.8566521488333305E-2</v>
      </c>
      <c r="G23" s="9">
        <v>0</v>
      </c>
      <c r="H23" s="9">
        <v>7.7278545726229497E-2</v>
      </c>
      <c r="I23" s="9">
        <v>0.98076830066294296</v>
      </c>
      <c r="J23" s="9">
        <v>7.4749818975864901</v>
      </c>
      <c r="K23" s="9">
        <v>1.0794078339495501</v>
      </c>
      <c r="L23" s="9">
        <v>0</v>
      </c>
      <c r="M23" s="9">
        <v>6.3197900554000004</v>
      </c>
      <c r="N23" s="9">
        <v>14.629586978740001</v>
      </c>
      <c r="O23" s="10">
        <v>0.28135462892517898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26185</v>
      </c>
      <c r="C28" s="7">
        <v>4</v>
      </c>
      <c r="D28" s="7">
        <v>26189</v>
      </c>
      <c r="E28" s="7">
        <v>60</v>
      </c>
      <c r="F28" s="7">
        <v>1</v>
      </c>
      <c r="G28" s="7">
        <v>61</v>
      </c>
      <c r="H28" s="7">
        <v>2399</v>
      </c>
      <c r="I28" s="7">
        <v>37</v>
      </c>
      <c r="J28" s="7">
        <v>2436</v>
      </c>
      <c r="K28" s="7">
        <v>0</v>
      </c>
      <c r="L28" s="7">
        <v>5</v>
      </c>
      <c r="M28" s="7">
        <v>5</v>
      </c>
      <c r="N28" s="7">
        <v>28691</v>
      </c>
      <c r="O28" s="11"/>
    </row>
    <row r="29" spans="1:15" ht="36.65" customHeight="1" thickBot="1" x14ac:dyDescent="0.4">
      <c r="A29" s="13" t="s">
        <v>24</v>
      </c>
      <c r="B29" s="7">
        <v>0.45262029330467102</v>
      </c>
      <c r="C29" s="7">
        <v>5.6766319435249999</v>
      </c>
      <c r="D29" s="7">
        <v>0.45341818732891298</v>
      </c>
      <c r="E29" s="7">
        <v>0.30889813032833302</v>
      </c>
      <c r="F29" s="7">
        <v>7.1488351800999999</v>
      </c>
      <c r="G29" s="7">
        <v>0.42102824589836102</v>
      </c>
      <c r="H29" s="7">
        <v>1.8837411366122601</v>
      </c>
      <c r="I29" s="7">
        <v>16.590950691924299</v>
      </c>
      <c r="J29" s="7">
        <v>2.1071265034211799</v>
      </c>
      <c r="K29" s="7">
        <v>0</v>
      </c>
      <c r="L29" s="7">
        <v>8.6574362224199994</v>
      </c>
      <c r="M29" s="7">
        <v>32.552973797260002</v>
      </c>
      <c r="N29" s="7">
        <v>0.59935089966459898</v>
      </c>
      <c r="O29" s="11"/>
    </row>
    <row r="30" spans="1:15" ht="31.75" customHeight="1" thickBot="1" x14ac:dyDescent="0.4">
      <c r="A30" s="13" t="s">
        <v>25</v>
      </c>
      <c r="B30" s="7">
        <v>908944.78110000002</v>
      </c>
      <c r="C30" s="7">
        <v>46502.410400000001</v>
      </c>
      <c r="D30" s="7">
        <v>955447.19149999996</v>
      </c>
      <c r="E30" s="7">
        <v>929.75</v>
      </c>
      <c r="F30" s="7">
        <v>120</v>
      </c>
      <c r="G30" s="7">
        <v>1049.75</v>
      </c>
      <c r="H30" s="7">
        <v>72937.978600000002</v>
      </c>
      <c r="I30" s="7">
        <v>15669.852800000001</v>
      </c>
      <c r="J30" s="7">
        <v>88607.831399999995</v>
      </c>
      <c r="K30" s="7">
        <v>2678.13</v>
      </c>
      <c r="L30" s="7">
        <v>1325.28</v>
      </c>
      <c r="M30" s="7">
        <v>4003.41</v>
      </c>
      <c r="N30" s="7">
        <v>1049108.1828999999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topLeftCell="A10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0.225906819260939</v>
      </c>
      <c r="D7" s="7">
        <v>0.43349486990000002</v>
      </c>
      <c r="E7" s="7">
        <v>0.22598605134133601</v>
      </c>
      <c r="F7" s="7">
        <v>0</v>
      </c>
      <c r="G7" s="7">
        <v>0</v>
      </c>
      <c r="H7" s="7">
        <v>0</v>
      </c>
      <c r="I7" s="7">
        <v>0.57117139352789703</v>
      </c>
      <c r="J7" s="7">
        <v>17.101369942721401</v>
      </c>
      <c r="K7" s="7">
        <v>0.89574752212356201</v>
      </c>
      <c r="L7" s="7">
        <v>14.5476126772</v>
      </c>
      <c r="M7" s="7">
        <v>17.382090063</v>
      </c>
      <c r="N7" s="7">
        <v>15.9648513701</v>
      </c>
      <c r="O7" s="7">
        <v>0.28528017366878899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5.8743262301132803E-5</v>
      </c>
      <c r="D10" s="7">
        <v>0</v>
      </c>
      <c r="E10" s="7">
        <v>5.8720841208651402E-5</v>
      </c>
      <c r="F10" s="7">
        <v>0</v>
      </c>
      <c r="G10" s="7">
        <v>0</v>
      </c>
      <c r="H10" s="7">
        <v>0</v>
      </c>
      <c r="I10" s="7">
        <v>3.2814930776251798E-2</v>
      </c>
      <c r="J10" s="7">
        <v>2.8047937222714299</v>
      </c>
      <c r="K10" s="7">
        <v>8.7243686850490901E-2</v>
      </c>
      <c r="L10" s="7">
        <v>0</v>
      </c>
      <c r="M10" s="7">
        <v>16.551122860300001</v>
      </c>
      <c r="N10" s="7">
        <v>8.2755614301500007</v>
      </c>
      <c r="O10" s="7">
        <v>9.23602861100618E-3</v>
      </c>
    </row>
    <row r="11" spans="1:15" ht="15" thickBot="1" x14ac:dyDescent="0.4">
      <c r="A11" s="3" t="s">
        <v>20</v>
      </c>
      <c r="B11" s="8" t="s">
        <v>5</v>
      </c>
      <c r="C11" s="7">
        <v>8.9090734108603797E-2</v>
      </c>
      <c r="D11" s="7">
        <v>0</v>
      </c>
      <c r="E11" s="7">
        <v>8.9056730011615806E-2</v>
      </c>
      <c r="F11" s="7">
        <v>0.70429697575000005</v>
      </c>
      <c r="G11" s="7">
        <v>0</v>
      </c>
      <c r="H11" s="7">
        <v>0.70429697575000005</v>
      </c>
      <c r="I11" s="7">
        <v>0.56739342521688096</v>
      </c>
      <c r="J11" s="7">
        <v>0</v>
      </c>
      <c r="K11" s="7">
        <v>0.55625246034586295</v>
      </c>
      <c r="L11" s="7">
        <v>12.7781035002</v>
      </c>
      <c r="M11" s="7">
        <v>0</v>
      </c>
      <c r="N11" s="7">
        <v>6.3890517501000001</v>
      </c>
      <c r="O11" s="7">
        <v>0.12950689047098099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3.1029610146366299E-4</v>
      </c>
      <c r="D14" s="7">
        <v>0</v>
      </c>
      <c r="E14" s="7">
        <v>3.1017766783715002E-4</v>
      </c>
      <c r="F14" s="7">
        <v>0</v>
      </c>
      <c r="G14" s="7">
        <v>0</v>
      </c>
      <c r="H14" s="7">
        <v>0</v>
      </c>
      <c r="I14" s="7">
        <v>3.8140380257510698E-5</v>
      </c>
      <c r="J14" s="7">
        <v>0</v>
      </c>
      <c r="K14" s="7">
        <v>3.73914807854137E-5</v>
      </c>
      <c r="L14" s="7">
        <v>0</v>
      </c>
      <c r="M14" s="7">
        <v>0</v>
      </c>
      <c r="N14" s="7">
        <v>0</v>
      </c>
      <c r="O14" s="7">
        <v>2.8735648769966202E-4</v>
      </c>
    </row>
    <row r="15" spans="1:15" ht="15" thickBot="1" x14ac:dyDescent="0.4">
      <c r="A15" s="15" t="s">
        <v>10</v>
      </c>
      <c r="B15" s="16"/>
      <c r="C15" s="9">
        <v>0.31536659273330803</v>
      </c>
      <c r="D15" s="9">
        <v>0.43349486990000002</v>
      </c>
      <c r="E15" s="9">
        <v>0.31541167986199697</v>
      </c>
      <c r="F15" s="9">
        <v>0.70429697575000005</v>
      </c>
      <c r="G15" s="9">
        <v>0</v>
      </c>
      <c r="H15" s="9">
        <v>0.70429697575000005</v>
      </c>
      <c r="I15" s="9">
        <v>1.1714178899012899</v>
      </c>
      <c r="J15" s="9">
        <v>19.906163664992899</v>
      </c>
      <c r="K15" s="9">
        <v>1.5392810608006999</v>
      </c>
      <c r="L15" s="9">
        <v>27.3257161774</v>
      </c>
      <c r="M15" s="9">
        <v>33.933212923299997</v>
      </c>
      <c r="N15" s="9">
        <v>30.629464550350001</v>
      </c>
      <c r="O15" s="10">
        <v>0.424310449238475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0.44185008234998102</v>
      </c>
      <c r="D19" s="7">
        <v>3.0566423104666698</v>
      </c>
      <c r="E19" s="7">
        <v>0.442848094650789</v>
      </c>
      <c r="F19" s="7">
        <v>0</v>
      </c>
      <c r="G19" s="7">
        <v>0</v>
      </c>
      <c r="H19" s="7">
        <v>0</v>
      </c>
      <c r="I19" s="7">
        <v>0.75072423377710995</v>
      </c>
      <c r="J19" s="7">
        <v>65.893884177921393</v>
      </c>
      <c r="K19" s="7">
        <v>2.0298325636761598</v>
      </c>
      <c r="L19" s="7">
        <v>278.79192238140001</v>
      </c>
      <c r="M19" s="7">
        <v>0</v>
      </c>
      <c r="N19" s="7">
        <v>139.39596119070001</v>
      </c>
      <c r="O19" s="7">
        <v>0.60707106963247104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8.6942018784396096E-3</v>
      </c>
      <c r="D21" s="7">
        <v>0</v>
      </c>
      <c r="E21" s="7">
        <v>8.6908834807760803E-3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7.9643633157164499E-3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0.45054428422842102</v>
      </c>
      <c r="D23" s="9">
        <v>3.0566423104666698</v>
      </c>
      <c r="E23" s="9">
        <v>0.45153897813156502</v>
      </c>
      <c r="F23" s="9">
        <v>0</v>
      </c>
      <c r="G23" s="9">
        <v>0</v>
      </c>
      <c r="H23" s="9">
        <v>0</v>
      </c>
      <c r="I23" s="9">
        <v>0.75072423377710995</v>
      </c>
      <c r="J23" s="9">
        <v>65.893884177921393</v>
      </c>
      <c r="K23" s="9">
        <v>2.0298325636761598</v>
      </c>
      <c r="L23" s="9">
        <v>278.79192238140001</v>
      </c>
      <c r="M23" s="9">
        <v>0</v>
      </c>
      <c r="N23" s="9">
        <v>139.39596119070001</v>
      </c>
      <c r="O23" s="10">
        <v>0.61503543294818697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7857</v>
      </c>
      <c r="C28" s="7">
        <v>3</v>
      </c>
      <c r="D28" s="7">
        <v>7860</v>
      </c>
      <c r="E28" s="7">
        <v>2</v>
      </c>
      <c r="F28" s="7">
        <v>0</v>
      </c>
      <c r="G28" s="7">
        <v>2</v>
      </c>
      <c r="H28" s="7">
        <v>699</v>
      </c>
      <c r="I28" s="7">
        <v>14</v>
      </c>
      <c r="J28" s="7">
        <v>713</v>
      </c>
      <c r="K28" s="7">
        <v>1</v>
      </c>
      <c r="L28" s="7">
        <v>1</v>
      </c>
      <c r="M28" s="7">
        <v>2</v>
      </c>
      <c r="N28" s="7">
        <v>8577</v>
      </c>
      <c r="O28" s="11"/>
    </row>
    <row r="29" spans="1:15" ht="36.65" customHeight="1" thickBot="1" x14ac:dyDescent="0.4">
      <c r="A29" s="13" t="s">
        <v>24</v>
      </c>
      <c r="B29" s="7">
        <v>0.76591087696172799</v>
      </c>
      <c r="C29" s="7">
        <v>3.4901371803666699</v>
      </c>
      <c r="D29" s="7">
        <v>0.76695065799356199</v>
      </c>
      <c r="E29" s="7">
        <v>0.70429697575000005</v>
      </c>
      <c r="F29" s="7">
        <v>0</v>
      </c>
      <c r="G29" s="7">
        <v>0.70429697575000005</v>
      </c>
      <c r="H29" s="7">
        <v>1.9221421236784</v>
      </c>
      <c r="I29" s="7">
        <v>85.800047842914296</v>
      </c>
      <c r="J29" s="7">
        <v>3.5691136244768602</v>
      </c>
      <c r="K29" s="7">
        <v>306.11763855880002</v>
      </c>
      <c r="L29" s="7">
        <v>33.933212923299997</v>
      </c>
      <c r="M29" s="7">
        <v>170.02542574104999</v>
      </c>
      <c r="N29" s="7">
        <v>1.0393458821866599</v>
      </c>
      <c r="O29" s="11"/>
    </row>
    <row r="30" spans="1:15" ht="31.75" customHeight="1" thickBot="1" x14ac:dyDescent="0.4">
      <c r="A30" s="13" t="s">
        <v>25</v>
      </c>
      <c r="B30" s="7">
        <v>88948.573000000004</v>
      </c>
      <c r="C30" s="7">
        <v>750</v>
      </c>
      <c r="D30" s="7">
        <v>89698.573000000004</v>
      </c>
      <c r="E30" s="7">
        <v>13.74</v>
      </c>
      <c r="F30" s="7">
        <v>0</v>
      </c>
      <c r="G30" s="7">
        <v>13.74</v>
      </c>
      <c r="H30" s="7">
        <v>8526.3593999999994</v>
      </c>
      <c r="I30" s="7">
        <v>5220</v>
      </c>
      <c r="J30" s="7">
        <v>13746.359399999999</v>
      </c>
      <c r="K30" s="7">
        <v>706.53</v>
      </c>
      <c r="L30" s="7">
        <v>912</v>
      </c>
      <c r="M30" s="7">
        <v>1618.53</v>
      </c>
      <c r="N30" s="7">
        <v>105077.20239999999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topLeftCell="A22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9.7366413547805994E-2</v>
      </c>
      <c r="D7" s="7">
        <v>18.509291041942099</v>
      </c>
      <c r="E7" s="7">
        <v>0.13195248340736601</v>
      </c>
      <c r="F7" s="7">
        <v>2.2309611017431799</v>
      </c>
      <c r="G7" s="7">
        <v>11.7804906587284</v>
      </c>
      <c r="H7" s="7">
        <v>7.8271907883635299</v>
      </c>
      <c r="I7" s="7">
        <v>0.27059617864923902</v>
      </c>
      <c r="J7" s="7">
        <v>8.6652360929360697</v>
      </c>
      <c r="K7" s="7">
        <v>0.73957047553677202</v>
      </c>
      <c r="L7" s="7">
        <v>41.22199250736</v>
      </c>
      <c r="M7" s="7">
        <v>240.32007323000599</v>
      </c>
      <c r="N7" s="7">
        <v>146.992847891266</v>
      </c>
      <c r="O7" s="7">
        <v>0.794384751516515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1.7535519513507399E-2</v>
      </c>
      <c r="D11" s="7">
        <v>0</v>
      </c>
      <c r="E11" s="7">
        <v>1.7502579735881901E-2</v>
      </c>
      <c r="F11" s="7">
        <v>1.1443836735930701E-2</v>
      </c>
      <c r="G11" s="7">
        <v>0</v>
      </c>
      <c r="H11" s="7">
        <v>4.7375023046595001E-3</v>
      </c>
      <c r="I11" s="7">
        <v>4.1470655162257002E-2</v>
      </c>
      <c r="J11" s="7">
        <v>0</v>
      </c>
      <c r="K11" s="7">
        <v>3.9153858784477302E-2</v>
      </c>
      <c r="L11" s="7">
        <v>0.16555733153333299</v>
      </c>
      <c r="M11" s="7">
        <v>0</v>
      </c>
      <c r="N11" s="7">
        <v>7.7604999156250007E-2</v>
      </c>
      <c r="O11" s="7">
        <v>1.9680884764763401E-2</v>
      </c>
    </row>
    <row r="12" spans="1:15" ht="15" thickBot="1" x14ac:dyDescent="0.4">
      <c r="A12" s="3" t="s">
        <v>20</v>
      </c>
      <c r="B12" s="8" t="s">
        <v>8</v>
      </c>
      <c r="C12" s="7">
        <v>2.1067354013513999E-2</v>
      </c>
      <c r="D12" s="7">
        <v>0</v>
      </c>
      <c r="E12" s="7">
        <v>2.1027779824917599E-2</v>
      </c>
      <c r="F12" s="7">
        <v>8.7003635177489193E-3</v>
      </c>
      <c r="G12" s="7">
        <v>0</v>
      </c>
      <c r="H12" s="7">
        <v>3.6017633917562698E-3</v>
      </c>
      <c r="I12" s="7">
        <v>8.1696118580473404E-2</v>
      </c>
      <c r="J12" s="7">
        <v>0</v>
      </c>
      <c r="K12" s="7">
        <v>7.7132089609497204E-2</v>
      </c>
      <c r="L12" s="7">
        <v>0</v>
      </c>
      <c r="M12" s="7">
        <v>0</v>
      </c>
      <c r="N12" s="7">
        <v>0</v>
      </c>
      <c r="O12" s="7">
        <v>2.7450614567264799E-2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1.61302527876977E-3</v>
      </c>
      <c r="D14" s="7">
        <v>0</v>
      </c>
      <c r="E14" s="7">
        <v>1.60999527478579E-3</v>
      </c>
      <c r="F14" s="7">
        <v>0</v>
      </c>
      <c r="G14" s="7">
        <v>0</v>
      </c>
      <c r="H14" s="7">
        <v>0</v>
      </c>
      <c r="I14" s="7">
        <v>1.37199342292899E-3</v>
      </c>
      <c r="J14" s="7">
        <v>0</v>
      </c>
      <c r="K14" s="7">
        <v>1.2953457456703901E-3</v>
      </c>
      <c r="L14" s="7">
        <v>0</v>
      </c>
      <c r="M14" s="7">
        <v>0</v>
      </c>
      <c r="N14" s="7">
        <v>0</v>
      </c>
      <c r="O14" s="7">
        <v>1.47118472874535E-3</v>
      </c>
    </row>
    <row r="15" spans="1:15" ht="15" thickBot="1" x14ac:dyDescent="0.4">
      <c r="A15" s="15" t="s">
        <v>10</v>
      </c>
      <c r="B15" s="16"/>
      <c r="C15" s="9">
        <v>0.137582312353597</v>
      </c>
      <c r="D15" s="9">
        <v>18.509291041942099</v>
      </c>
      <c r="E15" s="9">
        <v>0.17209283824295099</v>
      </c>
      <c r="F15" s="9">
        <v>2.2511053019968599</v>
      </c>
      <c r="G15" s="9">
        <v>11.7804906587284</v>
      </c>
      <c r="H15" s="9">
        <v>7.8355300540599497</v>
      </c>
      <c r="I15" s="9">
        <v>0.395134945814899</v>
      </c>
      <c r="J15" s="9">
        <v>8.6652360929360697</v>
      </c>
      <c r="K15" s="9">
        <v>0.85715176967641704</v>
      </c>
      <c r="L15" s="9">
        <v>41.3875498388933</v>
      </c>
      <c r="M15" s="9">
        <v>240.32007323000599</v>
      </c>
      <c r="N15" s="9">
        <v>147.07045289042199</v>
      </c>
      <c r="O15" s="10">
        <v>0.84298743557728895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1.78129321798597</v>
      </c>
      <c r="E18" s="7">
        <v>3.34608863120221E-3</v>
      </c>
      <c r="F18" s="7">
        <v>0</v>
      </c>
      <c r="G18" s="7">
        <v>8.6432100812691107E-2</v>
      </c>
      <c r="H18" s="7">
        <v>5.0651069831093201E-2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5.70406436172781E-3</v>
      </c>
    </row>
    <row r="19" spans="1:15" ht="15" thickBot="1" x14ac:dyDescent="0.4">
      <c r="A19" s="3" t="s">
        <v>19</v>
      </c>
      <c r="B19" s="4" t="s">
        <v>5</v>
      </c>
      <c r="C19" s="7">
        <v>0.12521271543180201</v>
      </c>
      <c r="D19" s="7">
        <v>8.80257148682281</v>
      </c>
      <c r="E19" s="7">
        <v>0.14151278958054</v>
      </c>
      <c r="F19" s="7">
        <v>1.25280235143745</v>
      </c>
      <c r="G19" s="7">
        <v>7.4010656411342497</v>
      </c>
      <c r="H19" s="7">
        <v>4.8558168599156799</v>
      </c>
      <c r="I19" s="7">
        <v>0.38043219866956901</v>
      </c>
      <c r="J19" s="7">
        <v>17.893392976536401</v>
      </c>
      <c r="K19" s="7">
        <v>1.3588098957571</v>
      </c>
      <c r="L19" s="7">
        <v>220.70352685318699</v>
      </c>
      <c r="M19" s="7">
        <v>15.2068405402471</v>
      </c>
      <c r="N19" s="7">
        <v>111.533412249438</v>
      </c>
      <c r="O19" s="7">
        <v>0.67814119372355897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4.1545403198289699E-2</v>
      </c>
      <c r="D21" s="7">
        <v>0</v>
      </c>
      <c r="E21" s="7">
        <v>4.1467361806835003E-2</v>
      </c>
      <c r="F21" s="7">
        <v>0.19419384748993501</v>
      </c>
      <c r="G21" s="7">
        <v>0</v>
      </c>
      <c r="H21" s="7">
        <v>8.0392076649059202E-2</v>
      </c>
      <c r="I21" s="7">
        <v>6.4947217086580702E-2</v>
      </c>
      <c r="J21" s="7">
        <v>0</v>
      </c>
      <c r="K21" s="7">
        <v>6.1318880936492397E-2</v>
      </c>
      <c r="L21" s="7">
        <v>0</v>
      </c>
      <c r="M21" s="7">
        <v>0</v>
      </c>
      <c r="N21" s="7">
        <v>0</v>
      </c>
      <c r="O21" s="7">
        <v>4.63862565922648E-2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0.16675811863009199</v>
      </c>
      <c r="D23" s="9">
        <v>10.5838647048088</v>
      </c>
      <c r="E23" s="9">
        <v>0.18632624001857701</v>
      </c>
      <c r="F23" s="9">
        <v>1.4469961989273801</v>
      </c>
      <c r="G23" s="9">
        <v>7.4874977419469397</v>
      </c>
      <c r="H23" s="9">
        <v>4.9868600063958297</v>
      </c>
      <c r="I23" s="9">
        <v>0.44537941575614998</v>
      </c>
      <c r="J23" s="9">
        <v>17.893392976536401</v>
      </c>
      <c r="K23" s="9">
        <v>1.4201287766935999</v>
      </c>
      <c r="L23" s="9">
        <v>220.70352685318699</v>
      </c>
      <c r="M23" s="9">
        <v>15.2068405402471</v>
      </c>
      <c r="N23" s="9">
        <v>111.533412249438</v>
      </c>
      <c r="O23" s="10">
        <v>0.73023151467755198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30287</v>
      </c>
      <c r="C28" s="7">
        <v>57</v>
      </c>
      <c r="D28" s="7">
        <v>30344</v>
      </c>
      <c r="E28" s="7">
        <v>924</v>
      </c>
      <c r="F28" s="7">
        <v>1308</v>
      </c>
      <c r="G28" s="7">
        <v>2232</v>
      </c>
      <c r="H28" s="7">
        <v>4732</v>
      </c>
      <c r="I28" s="7">
        <v>280</v>
      </c>
      <c r="J28" s="7">
        <v>5012</v>
      </c>
      <c r="K28" s="7">
        <v>15</v>
      </c>
      <c r="L28" s="7">
        <v>17</v>
      </c>
      <c r="M28" s="7">
        <v>32</v>
      </c>
      <c r="N28" s="7">
        <v>37620</v>
      </c>
      <c r="O28" s="11"/>
    </row>
    <row r="29" spans="1:15" ht="36.65" customHeight="1" thickBot="1" x14ac:dyDescent="0.4">
      <c r="A29" s="13" t="s">
        <v>24</v>
      </c>
      <c r="B29" s="7">
        <v>0.30434043098368901</v>
      </c>
      <c r="C29" s="7">
        <v>29.093155746750899</v>
      </c>
      <c r="D29" s="7">
        <v>0.35841907826152802</v>
      </c>
      <c r="E29" s="7">
        <v>3.6981015009242402</v>
      </c>
      <c r="F29" s="7">
        <v>19.2679884006753</v>
      </c>
      <c r="G29" s="7">
        <v>12.822390060455801</v>
      </c>
      <c r="H29" s="7">
        <v>0.84051436157104797</v>
      </c>
      <c r="I29" s="7">
        <v>26.558629069472499</v>
      </c>
      <c r="J29" s="7">
        <v>2.2772805463700099</v>
      </c>
      <c r="K29" s="7">
        <v>262.09107669207998</v>
      </c>
      <c r="L29" s="7">
        <v>255.526913770253</v>
      </c>
      <c r="M29" s="7">
        <v>258.60386513985901</v>
      </c>
      <c r="N29" s="7">
        <v>1.5732189502548399</v>
      </c>
      <c r="O29" s="11"/>
    </row>
    <row r="30" spans="1:15" ht="31.75" customHeight="1" thickBot="1" x14ac:dyDescent="0.4">
      <c r="A30" s="13" t="s">
        <v>25</v>
      </c>
      <c r="B30" s="7">
        <v>255878.74280000001</v>
      </c>
      <c r="C30" s="7">
        <v>249425.796</v>
      </c>
      <c r="D30" s="7">
        <v>505304.53879999998</v>
      </c>
      <c r="E30" s="7">
        <v>21705.144</v>
      </c>
      <c r="F30" s="7">
        <v>176673.67</v>
      </c>
      <c r="G30" s="7">
        <v>198378.81400000001</v>
      </c>
      <c r="H30" s="7">
        <v>34388.4058</v>
      </c>
      <c r="I30" s="7">
        <v>53299.93</v>
      </c>
      <c r="J30" s="7">
        <v>87688.335800000001</v>
      </c>
      <c r="K30" s="7">
        <v>9301.4699999999993</v>
      </c>
      <c r="L30" s="7">
        <v>17910</v>
      </c>
      <c r="M30" s="7">
        <v>27211.47</v>
      </c>
      <c r="N30" s="7">
        <v>818583.15859999997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topLeftCell="A19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0.42319816429588297</v>
      </c>
      <c r="D7" s="7">
        <v>3.5437102447750002</v>
      </c>
      <c r="E7" s="7">
        <v>0.42543108886152098</v>
      </c>
      <c r="F7" s="7">
        <v>0.37305528491111101</v>
      </c>
      <c r="G7" s="7">
        <v>0.81911686260000005</v>
      </c>
      <c r="H7" s="7">
        <v>0.38511100322702702</v>
      </c>
      <c r="I7" s="7">
        <v>0.46408812137952399</v>
      </c>
      <c r="J7" s="7">
        <v>17.2460294478044</v>
      </c>
      <c r="K7" s="7">
        <v>0.95894023741512802</v>
      </c>
      <c r="L7" s="7">
        <v>1.10562276303333</v>
      </c>
      <c r="M7" s="7">
        <v>321.79484021946701</v>
      </c>
      <c r="N7" s="7">
        <v>214.89843440065599</v>
      </c>
      <c r="O7" s="7">
        <v>0.78858163579178697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3.3909195514142498E-3</v>
      </c>
      <c r="D10" s="7">
        <v>1.4033749999999999E-6</v>
      </c>
      <c r="E10" s="7">
        <v>3.3884941373345302E-3</v>
      </c>
      <c r="F10" s="7">
        <v>1.93414666527778E-3</v>
      </c>
      <c r="G10" s="7">
        <v>0</v>
      </c>
      <c r="H10" s="7">
        <v>1.88187243108108E-3</v>
      </c>
      <c r="I10" s="7">
        <v>1.1458501058124199E-3</v>
      </c>
      <c r="J10" s="7">
        <v>0</v>
      </c>
      <c r="K10" s="7">
        <v>1.1120622180769201E-3</v>
      </c>
      <c r="L10" s="7">
        <v>0</v>
      </c>
      <c r="M10" s="7">
        <v>0</v>
      </c>
      <c r="N10" s="7">
        <v>0</v>
      </c>
      <c r="O10" s="7">
        <v>3.0913295083991898E-3</v>
      </c>
    </row>
    <row r="11" spans="1:15" ht="15" thickBot="1" x14ac:dyDescent="0.4">
      <c r="A11" s="3" t="s">
        <v>20</v>
      </c>
      <c r="B11" s="8" t="s">
        <v>5</v>
      </c>
      <c r="C11" s="7">
        <v>5.45131640839778E-2</v>
      </c>
      <c r="D11" s="7">
        <v>0</v>
      </c>
      <c r="E11" s="7">
        <v>5.4474156453148501E-2</v>
      </c>
      <c r="F11" s="7">
        <v>3.8801036375E-3</v>
      </c>
      <c r="G11" s="7">
        <v>0</v>
      </c>
      <c r="H11" s="7">
        <v>3.77523597162162E-3</v>
      </c>
      <c r="I11" s="7">
        <v>6.9540016607793895E-2</v>
      </c>
      <c r="J11" s="7">
        <v>0</v>
      </c>
      <c r="K11" s="7">
        <v>6.7489477656538496E-2</v>
      </c>
      <c r="L11" s="7">
        <v>0</v>
      </c>
      <c r="M11" s="7">
        <v>0</v>
      </c>
      <c r="N11" s="7">
        <v>0</v>
      </c>
      <c r="O11" s="7">
        <v>5.5390003813280603E-2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0.48110224793127498</v>
      </c>
      <c r="D15" s="9">
        <v>3.5437116481499999</v>
      </c>
      <c r="E15" s="9">
        <v>0.48329373945200399</v>
      </c>
      <c r="F15" s="9">
        <v>0.378869535213889</v>
      </c>
      <c r="G15" s="9">
        <v>0.81911686260000005</v>
      </c>
      <c r="H15" s="9">
        <v>0.39076811162973002</v>
      </c>
      <c r="I15" s="9">
        <v>0.53477398809313104</v>
      </c>
      <c r="J15" s="9">
        <v>17.2460294478044</v>
      </c>
      <c r="K15" s="9">
        <v>1.0275417772897399</v>
      </c>
      <c r="L15" s="9">
        <v>1.10562276303333</v>
      </c>
      <c r="M15" s="9">
        <v>321.79484021946701</v>
      </c>
      <c r="N15" s="9">
        <v>214.89843440065599</v>
      </c>
      <c r="O15" s="10">
        <v>0.84706296911346701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0.30034021224192597</v>
      </c>
      <c r="D19" s="7">
        <v>1.34083442285</v>
      </c>
      <c r="E19" s="7">
        <v>0.30108475192751299</v>
      </c>
      <c r="F19" s="7">
        <v>0.21133019861249999</v>
      </c>
      <c r="G19" s="7">
        <v>1.9919244791499999</v>
      </c>
      <c r="H19" s="7">
        <v>0.259454368356757</v>
      </c>
      <c r="I19" s="7">
        <v>0.34582430464967001</v>
      </c>
      <c r="J19" s="7">
        <v>5.9362545931913004</v>
      </c>
      <c r="K19" s="7">
        <v>0.51067032597846196</v>
      </c>
      <c r="L19" s="7">
        <v>0</v>
      </c>
      <c r="M19" s="7">
        <v>0</v>
      </c>
      <c r="N19" s="7">
        <v>0</v>
      </c>
      <c r="O19" s="7">
        <v>0.32552088033416998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1.3096099213838201E-2</v>
      </c>
      <c r="D21" s="7">
        <v>0</v>
      </c>
      <c r="E21" s="7">
        <v>1.30867281231664E-2</v>
      </c>
      <c r="F21" s="7">
        <v>0</v>
      </c>
      <c r="G21" s="7">
        <v>0</v>
      </c>
      <c r="H21" s="7">
        <v>0</v>
      </c>
      <c r="I21" s="7">
        <v>1.01969275372523E-2</v>
      </c>
      <c r="J21" s="7">
        <v>0</v>
      </c>
      <c r="K21" s="7">
        <v>9.8962489047435907E-3</v>
      </c>
      <c r="L21" s="7">
        <v>0</v>
      </c>
      <c r="M21" s="7">
        <v>0</v>
      </c>
      <c r="N21" s="7">
        <v>0</v>
      </c>
      <c r="O21" s="7">
        <v>1.25327575320316E-2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0.31343631145576401</v>
      </c>
      <c r="D23" s="9">
        <v>1.34083442285</v>
      </c>
      <c r="E23" s="9">
        <v>0.31417148005068002</v>
      </c>
      <c r="F23" s="9">
        <v>0.21133019861249999</v>
      </c>
      <c r="G23" s="9">
        <v>1.9919244791499999</v>
      </c>
      <c r="H23" s="9">
        <v>0.259454368356757</v>
      </c>
      <c r="I23" s="9">
        <v>0.356021232186922</v>
      </c>
      <c r="J23" s="9">
        <v>5.9362545931913004</v>
      </c>
      <c r="K23" s="9">
        <v>0.52056657488320501</v>
      </c>
      <c r="L23" s="9">
        <v>0</v>
      </c>
      <c r="M23" s="9">
        <v>0</v>
      </c>
      <c r="N23" s="9">
        <v>0</v>
      </c>
      <c r="O23" s="10">
        <v>0.33805363786620202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5586</v>
      </c>
      <c r="C28" s="7">
        <v>4</v>
      </c>
      <c r="D28" s="7">
        <v>5590</v>
      </c>
      <c r="E28" s="7">
        <v>72</v>
      </c>
      <c r="F28" s="7">
        <v>2</v>
      </c>
      <c r="G28" s="7">
        <v>74</v>
      </c>
      <c r="H28" s="7">
        <v>757</v>
      </c>
      <c r="I28" s="7">
        <v>23</v>
      </c>
      <c r="J28" s="7">
        <v>780</v>
      </c>
      <c r="K28" s="7">
        <v>3</v>
      </c>
      <c r="L28" s="7">
        <v>6</v>
      </c>
      <c r="M28" s="7">
        <v>9</v>
      </c>
      <c r="N28" s="7">
        <v>6453</v>
      </c>
      <c r="O28" s="11"/>
    </row>
    <row r="29" spans="1:15" ht="36.65" customHeight="1" thickBot="1" x14ac:dyDescent="0.4">
      <c r="A29" s="13" t="s">
        <v>24</v>
      </c>
      <c r="B29" s="7">
        <v>0.79453855938703899</v>
      </c>
      <c r="C29" s="7">
        <v>4.8845460709999999</v>
      </c>
      <c r="D29" s="7">
        <v>0.79746521950268301</v>
      </c>
      <c r="E29" s="7">
        <v>0.59019973382638902</v>
      </c>
      <c r="F29" s="7">
        <v>2.8110413417500002</v>
      </c>
      <c r="G29" s="7">
        <v>0.65022247998648697</v>
      </c>
      <c r="H29" s="7">
        <v>0.89079522028005298</v>
      </c>
      <c r="I29" s="7">
        <v>23.1822840409957</v>
      </c>
      <c r="J29" s="7">
        <v>1.54810835217295</v>
      </c>
      <c r="K29" s="7">
        <v>1.10562276303333</v>
      </c>
      <c r="L29" s="7">
        <v>321.79484021946701</v>
      </c>
      <c r="M29" s="7">
        <v>214.89843440065599</v>
      </c>
      <c r="N29" s="7">
        <v>1.1851166069796699</v>
      </c>
      <c r="O29" s="11"/>
    </row>
    <row r="30" spans="1:15" ht="31.75" customHeight="1" thickBot="1" x14ac:dyDescent="0.4">
      <c r="A30" s="13" t="s">
        <v>25</v>
      </c>
      <c r="B30" s="7">
        <v>128745.1176</v>
      </c>
      <c r="C30" s="7">
        <v>3270</v>
      </c>
      <c r="D30" s="7">
        <v>132015.1176</v>
      </c>
      <c r="E30" s="7">
        <v>1253.4194</v>
      </c>
      <c r="F30" s="7">
        <v>150</v>
      </c>
      <c r="G30" s="7">
        <v>1403.4194</v>
      </c>
      <c r="H30" s="7">
        <v>14706.713599999999</v>
      </c>
      <c r="I30" s="7">
        <v>4566.2299999999996</v>
      </c>
      <c r="J30" s="7">
        <v>19272.943599999999</v>
      </c>
      <c r="K30" s="7">
        <v>48.9</v>
      </c>
      <c r="L30" s="7">
        <v>9067.5</v>
      </c>
      <c r="M30" s="7">
        <v>9116.4</v>
      </c>
      <c r="N30" s="7">
        <v>161807.8806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topLeftCell="A16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0.43719784321779698</v>
      </c>
      <c r="D7" s="7">
        <v>6.77053862264545</v>
      </c>
      <c r="E7" s="7">
        <v>0.44527514740025498</v>
      </c>
      <c r="F7" s="7">
        <v>1.5730618428371399</v>
      </c>
      <c r="G7" s="7">
        <v>0.10512536318</v>
      </c>
      <c r="H7" s="7">
        <v>1.38956978288</v>
      </c>
      <c r="I7" s="7">
        <v>0.51942636997793001</v>
      </c>
      <c r="J7" s="7">
        <v>114.03026072410699</v>
      </c>
      <c r="K7" s="7">
        <v>2.8048794106650998</v>
      </c>
      <c r="L7" s="7">
        <v>0</v>
      </c>
      <c r="M7" s="7">
        <v>157.134827804829</v>
      </c>
      <c r="N7" s="7">
        <v>409.65666940435699</v>
      </c>
      <c r="O7" s="7">
        <v>1.05113561501796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5.8406012907093102E-2</v>
      </c>
      <c r="D11" s="7">
        <v>0</v>
      </c>
      <c r="E11" s="7">
        <v>5.8331524079037703E-2</v>
      </c>
      <c r="F11" s="7">
        <v>0.43978081721142898</v>
      </c>
      <c r="G11" s="7">
        <v>0</v>
      </c>
      <c r="H11" s="7">
        <v>0.38480821506000001</v>
      </c>
      <c r="I11" s="7">
        <v>0.185769587627169</v>
      </c>
      <c r="J11" s="7">
        <v>0</v>
      </c>
      <c r="K11" s="7">
        <v>0.182029260359508</v>
      </c>
      <c r="L11" s="7">
        <v>0</v>
      </c>
      <c r="M11" s="7">
        <v>0</v>
      </c>
      <c r="N11" s="7">
        <v>0</v>
      </c>
      <c r="O11" s="7">
        <v>7.6161286520143798E-2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0.49560385612489</v>
      </c>
      <c r="D15" s="9">
        <v>6.77053862264545</v>
      </c>
      <c r="E15" s="9">
        <v>0.50360667147929306</v>
      </c>
      <c r="F15" s="9">
        <v>2.01284266004857</v>
      </c>
      <c r="G15" s="9">
        <v>0.10512536318</v>
      </c>
      <c r="H15" s="9">
        <v>1.7743779979400001</v>
      </c>
      <c r="I15" s="9">
        <v>0.70519595760509901</v>
      </c>
      <c r="J15" s="9">
        <v>114.03026072410699</v>
      </c>
      <c r="K15" s="9">
        <v>2.9869086710246102</v>
      </c>
      <c r="L15" s="9">
        <v>0</v>
      </c>
      <c r="M15" s="9">
        <v>157.134827804829</v>
      </c>
      <c r="N15" s="9">
        <v>409.65666940435699</v>
      </c>
      <c r="O15" s="10">
        <v>1.1272969015381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0.30311286954069</v>
      </c>
      <c r="D19" s="7">
        <v>0</v>
      </c>
      <c r="E19" s="7">
        <v>0.30272629080852198</v>
      </c>
      <c r="F19" s="7">
        <v>9.6484916842971398</v>
      </c>
      <c r="G19" s="7">
        <v>2.76928728104</v>
      </c>
      <c r="H19" s="7">
        <v>8.7885911338899998</v>
      </c>
      <c r="I19" s="7">
        <v>0.59882655320053302</v>
      </c>
      <c r="J19" s="7">
        <v>0.52007153145185203</v>
      </c>
      <c r="K19" s="7">
        <v>0.59724088162169997</v>
      </c>
      <c r="L19" s="7">
        <v>0</v>
      </c>
      <c r="M19" s="7">
        <v>1640.49897951923</v>
      </c>
      <c r="N19" s="7">
        <v>1640.49897951923</v>
      </c>
      <c r="O19" s="7">
        <v>1.5227155480343999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4.8027079574645901E-3</v>
      </c>
      <c r="D21" s="7">
        <v>0</v>
      </c>
      <c r="E21" s="7">
        <v>4.7965827647072504E-3</v>
      </c>
      <c r="F21" s="7">
        <v>0.14272010939999999</v>
      </c>
      <c r="G21" s="7">
        <v>0</v>
      </c>
      <c r="H21" s="7">
        <v>0.124880095725</v>
      </c>
      <c r="I21" s="7">
        <v>2.3665465681659101E-2</v>
      </c>
      <c r="J21" s="7">
        <v>0</v>
      </c>
      <c r="K21" s="7">
        <v>2.31889797954512E-2</v>
      </c>
      <c r="L21" s="7">
        <v>0</v>
      </c>
      <c r="M21" s="7">
        <v>0</v>
      </c>
      <c r="N21" s="7">
        <v>0</v>
      </c>
      <c r="O21" s="7">
        <v>7.73615820236692E-3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0.30791557749815401</v>
      </c>
      <c r="D23" s="9">
        <v>0</v>
      </c>
      <c r="E23" s="9">
        <v>0.30752287357322899</v>
      </c>
      <c r="F23" s="9">
        <v>9.7912117936971406</v>
      </c>
      <c r="G23" s="9">
        <v>2.76928728104</v>
      </c>
      <c r="H23" s="9">
        <v>8.9134712296150003</v>
      </c>
      <c r="I23" s="9">
        <v>0.62249201888219197</v>
      </c>
      <c r="J23" s="9">
        <v>0.52007153145185203</v>
      </c>
      <c r="K23" s="9">
        <v>0.62042986141715195</v>
      </c>
      <c r="L23" s="9">
        <v>0</v>
      </c>
      <c r="M23" s="9">
        <v>1640.49897951923</v>
      </c>
      <c r="N23" s="9">
        <v>1640.49897951923</v>
      </c>
      <c r="O23" s="10">
        <v>1.53045170623676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8614</v>
      </c>
      <c r="C28" s="7">
        <v>11</v>
      </c>
      <c r="D28" s="7">
        <v>8625</v>
      </c>
      <c r="E28" s="7">
        <v>35</v>
      </c>
      <c r="F28" s="7">
        <v>5</v>
      </c>
      <c r="G28" s="7">
        <v>40</v>
      </c>
      <c r="H28" s="7">
        <v>1314</v>
      </c>
      <c r="I28" s="7">
        <v>27</v>
      </c>
      <c r="J28" s="7">
        <v>1341</v>
      </c>
      <c r="K28" s="7">
        <v>0</v>
      </c>
      <c r="L28" s="7">
        <v>7</v>
      </c>
      <c r="M28" s="7">
        <v>7</v>
      </c>
      <c r="N28" s="7">
        <v>10013</v>
      </c>
      <c r="O28" s="11"/>
    </row>
    <row r="29" spans="1:15" ht="36.65" customHeight="1" thickBot="1" x14ac:dyDescent="0.4">
      <c r="A29" s="13" t="s">
        <v>24</v>
      </c>
      <c r="B29" s="7">
        <v>0.80351943362304401</v>
      </c>
      <c r="C29" s="7">
        <v>6.77053862264545</v>
      </c>
      <c r="D29" s="7">
        <v>0.81112954505252199</v>
      </c>
      <c r="E29" s="7">
        <v>11.8040544537457</v>
      </c>
      <c r="F29" s="7">
        <v>2.87441264422</v>
      </c>
      <c r="G29" s="7">
        <v>10.687849227555001</v>
      </c>
      <c r="H29" s="7">
        <v>1.32768797648729</v>
      </c>
      <c r="I29" s="7">
        <v>114.550332255559</v>
      </c>
      <c r="J29" s="7">
        <v>3.6073385324417599</v>
      </c>
      <c r="K29" s="7">
        <v>0</v>
      </c>
      <c r="L29" s="7">
        <v>1797.6338073240599</v>
      </c>
      <c r="M29" s="7">
        <v>2050.15564892359</v>
      </c>
      <c r="N29" s="7">
        <v>2.65774860777486</v>
      </c>
      <c r="O29" s="11"/>
    </row>
    <row r="30" spans="1:15" ht="31.75" customHeight="1" thickBot="1" x14ac:dyDescent="0.4">
      <c r="A30" s="13" t="s">
        <v>25</v>
      </c>
      <c r="B30" s="7">
        <v>141991.0736</v>
      </c>
      <c r="C30" s="7">
        <v>4029</v>
      </c>
      <c r="D30" s="7">
        <v>146020.0736</v>
      </c>
      <c r="E30" s="7">
        <v>7933.59</v>
      </c>
      <c r="F30" s="7">
        <v>240</v>
      </c>
      <c r="G30" s="7">
        <v>8173.59</v>
      </c>
      <c r="H30" s="7">
        <v>14148.5028</v>
      </c>
      <c r="I30" s="7">
        <v>21361.343000000001</v>
      </c>
      <c r="J30" s="7">
        <v>35509.845800000003</v>
      </c>
      <c r="K30" s="7">
        <v>12560</v>
      </c>
      <c r="L30" s="7">
        <v>19470</v>
      </c>
      <c r="M30" s="7">
        <v>32030</v>
      </c>
      <c r="N30" s="7">
        <v>221733.50940000001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O33"/>
  <sheetViews>
    <sheetView topLeftCell="A16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0.114594939998569</v>
      </c>
      <c r="D7" s="7">
        <v>2.9232001267999999</v>
      </c>
      <c r="E7" s="7">
        <v>0.115222982303309</v>
      </c>
      <c r="F7" s="7">
        <v>6.777083475E-3</v>
      </c>
      <c r="G7" s="7">
        <v>0</v>
      </c>
      <c r="H7" s="7">
        <v>6.777083475E-3</v>
      </c>
      <c r="I7" s="7">
        <v>0.48626176819377998</v>
      </c>
      <c r="J7" s="7">
        <v>6.8131436646285701</v>
      </c>
      <c r="K7" s="7">
        <v>0.59046923472329405</v>
      </c>
      <c r="L7" s="7">
        <v>0</v>
      </c>
      <c r="M7" s="7">
        <v>0</v>
      </c>
      <c r="N7" s="7">
        <v>0</v>
      </c>
      <c r="O7" s="7">
        <v>0.156346400724689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9.0559732273138002E-2</v>
      </c>
      <c r="D11" s="7">
        <v>0</v>
      </c>
      <c r="E11" s="7">
        <v>9.0539481885778206E-2</v>
      </c>
      <c r="F11" s="7">
        <v>0</v>
      </c>
      <c r="G11" s="7">
        <v>0</v>
      </c>
      <c r="H11" s="7">
        <v>0</v>
      </c>
      <c r="I11" s="7">
        <v>0.20445618037966501</v>
      </c>
      <c r="J11" s="7">
        <v>0</v>
      </c>
      <c r="K11" s="7">
        <v>0.201088666820471</v>
      </c>
      <c r="L11" s="7">
        <v>0</v>
      </c>
      <c r="M11" s="7">
        <v>0</v>
      </c>
      <c r="N11" s="7">
        <v>0</v>
      </c>
      <c r="O11" s="7">
        <v>0.10005208047172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0.205154672271707</v>
      </c>
      <c r="D15" s="9">
        <v>2.9232001267999999</v>
      </c>
      <c r="E15" s="9">
        <v>0.205762464189088</v>
      </c>
      <c r="F15" s="9">
        <v>6.777083475E-3</v>
      </c>
      <c r="G15" s="9">
        <v>0</v>
      </c>
      <c r="H15" s="9">
        <v>6.777083475E-3</v>
      </c>
      <c r="I15" s="9">
        <v>0.69071794857344504</v>
      </c>
      <c r="J15" s="9">
        <v>6.8131436646285701</v>
      </c>
      <c r="K15" s="9">
        <v>0.79155790154376504</v>
      </c>
      <c r="L15" s="9">
        <v>0</v>
      </c>
      <c r="M15" s="9">
        <v>0</v>
      </c>
      <c r="N15" s="9">
        <v>0</v>
      </c>
      <c r="O15" s="10">
        <v>0.25639848119640901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2.4137196711943601E-2</v>
      </c>
      <c r="D19" s="7">
        <v>0</v>
      </c>
      <c r="E19" s="7">
        <v>2.4131799306596601E-2</v>
      </c>
      <c r="F19" s="7">
        <v>0</v>
      </c>
      <c r="G19" s="7">
        <v>0</v>
      </c>
      <c r="H19" s="7">
        <v>0</v>
      </c>
      <c r="I19" s="7">
        <v>1.0900728401913901E-3</v>
      </c>
      <c r="J19" s="7">
        <v>0</v>
      </c>
      <c r="K19" s="7">
        <v>1.0721186992941199E-3</v>
      </c>
      <c r="L19" s="7">
        <v>0</v>
      </c>
      <c r="M19" s="7">
        <v>0</v>
      </c>
      <c r="N19" s="7">
        <v>0</v>
      </c>
      <c r="O19" s="7">
        <v>2.2112437654825502E-2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2.4137196711943601E-2</v>
      </c>
      <c r="D23" s="9">
        <v>0</v>
      </c>
      <c r="E23" s="9">
        <v>2.4131799306596601E-2</v>
      </c>
      <c r="F23" s="9">
        <v>0</v>
      </c>
      <c r="G23" s="9">
        <v>0</v>
      </c>
      <c r="H23" s="9">
        <v>0</v>
      </c>
      <c r="I23" s="9">
        <v>1.0900728401913901E-3</v>
      </c>
      <c r="J23" s="9">
        <v>0</v>
      </c>
      <c r="K23" s="9">
        <v>1.0721186992941199E-3</v>
      </c>
      <c r="L23" s="9">
        <v>0</v>
      </c>
      <c r="M23" s="9">
        <v>0</v>
      </c>
      <c r="N23" s="9">
        <v>0</v>
      </c>
      <c r="O23" s="10">
        <v>2.2112437654825502E-2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4471</v>
      </c>
      <c r="C28" s="7">
        <v>1</v>
      </c>
      <c r="D28" s="7">
        <v>4472</v>
      </c>
      <c r="E28" s="7">
        <v>4</v>
      </c>
      <c r="F28" s="7">
        <v>0</v>
      </c>
      <c r="G28" s="7">
        <v>4</v>
      </c>
      <c r="H28" s="7">
        <v>418</v>
      </c>
      <c r="I28" s="7">
        <v>7</v>
      </c>
      <c r="J28" s="7">
        <v>425</v>
      </c>
      <c r="K28" s="7">
        <v>0</v>
      </c>
      <c r="L28" s="7">
        <v>0</v>
      </c>
      <c r="M28" s="7">
        <v>0</v>
      </c>
      <c r="N28" s="7">
        <v>4901</v>
      </c>
      <c r="O28" s="11"/>
    </row>
    <row r="29" spans="1:15" ht="36.65" customHeight="1" thickBot="1" x14ac:dyDescent="0.4">
      <c r="A29" s="13" t="s">
        <v>24</v>
      </c>
      <c r="B29" s="7">
        <v>0.22929186898365</v>
      </c>
      <c r="C29" s="7">
        <v>2.9232001267999999</v>
      </c>
      <c r="D29" s="7">
        <v>0.22989426349568401</v>
      </c>
      <c r="E29" s="7">
        <v>6.777083475E-3</v>
      </c>
      <c r="F29" s="7">
        <v>0</v>
      </c>
      <c r="G29" s="7">
        <v>6.777083475E-3</v>
      </c>
      <c r="H29" s="7">
        <v>0.69180802141363595</v>
      </c>
      <c r="I29" s="7">
        <v>6.8131436646285701</v>
      </c>
      <c r="J29" s="7">
        <v>0.79263002024305895</v>
      </c>
      <c r="K29" s="7">
        <v>0</v>
      </c>
      <c r="L29" s="7">
        <v>0</v>
      </c>
      <c r="M29" s="7">
        <v>0</v>
      </c>
      <c r="N29" s="7">
        <v>0.27851091885123402</v>
      </c>
      <c r="O29" s="11"/>
    </row>
    <row r="30" spans="1:15" ht="31.75" customHeight="1" thickBot="1" x14ac:dyDescent="0.4">
      <c r="A30" s="13" t="s">
        <v>25</v>
      </c>
      <c r="B30" s="7">
        <v>35737.924400000004</v>
      </c>
      <c r="C30" s="7">
        <v>30</v>
      </c>
      <c r="D30" s="7">
        <v>35767.924400000004</v>
      </c>
      <c r="E30" s="7">
        <v>4.68</v>
      </c>
      <c r="F30" s="7">
        <v>0</v>
      </c>
      <c r="G30" s="7">
        <v>4.68</v>
      </c>
      <c r="H30" s="7">
        <v>2767.0713999999998</v>
      </c>
      <c r="I30" s="7">
        <v>678</v>
      </c>
      <c r="J30" s="7">
        <v>3445.0713999999998</v>
      </c>
      <c r="K30" s="7">
        <v>0</v>
      </c>
      <c r="L30" s="7">
        <v>0</v>
      </c>
      <c r="M30" s="7">
        <v>0</v>
      </c>
      <c r="N30" s="7">
        <v>39217.675799999997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topLeftCell="A19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0.44340237885114497</v>
      </c>
      <c r="D7" s="7">
        <v>0.62179968146666698</v>
      </c>
      <c r="E7" s="7">
        <v>0.44355937266394801</v>
      </c>
      <c r="F7" s="7">
        <v>3.5691353580000001E-2</v>
      </c>
      <c r="G7" s="7">
        <v>1.1652506311999999</v>
      </c>
      <c r="H7" s="7">
        <v>0.29635887918461501</v>
      </c>
      <c r="I7" s="7">
        <v>1.09392344718548</v>
      </c>
      <c r="J7" s="7">
        <v>230.88518318777901</v>
      </c>
      <c r="K7" s="7">
        <v>9.4283214688650308</v>
      </c>
      <c r="L7" s="7">
        <v>0</v>
      </c>
      <c r="M7" s="7">
        <v>3.4847929130000002</v>
      </c>
      <c r="N7" s="7">
        <v>3.4847929130000002</v>
      </c>
      <c r="O7" s="7">
        <v>1.3565965429813001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0.149850874002672</v>
      </c>
      <c r="D11" s="7">
        <v>0</v>
      </c>
      <c r="E11" s="7">
        <v>0.14971900171695501</v>
      </c>
      <c r="F11" s="7">
        <v>2.335840782E-2</v>
      </c>
      <c r="G11" s="7">
        <v>0</v>
      </c>
      <c r="H11" s="7">
        <v>1.7968006015384601E-2</v>
      </c>
      <c r="I11" s="7">
        <v>0.51016232860483901</v>
      </c>
      <c r="J11" s="7">
        <v>0</v>
      </c>
      <c r="K11" s="7">
        <v>0.49165903171243502</v>
      </c>
      <c r="L11" s="7">
        <v>0</v>
      </c>
      <c r="M11" s="7">
        <v>0</v>
      </c>
      <c r="N11" s="7">
        <v>0</v>
      </c>
      <c r="O11" s="7">
        <v>0.18368897119651201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0.59325325285381703</v>
      </c>
      <c r="D15" s="9">
        <v>0.62179968146666698</v>
      </c>
      <c r="E15" s="9">
        <v>0.59327837438090303</v>
      </c>
      <c r="F15" s="9">
        <v>5.9049761399999998E-2</v>
      </c>
      <c r="G15" s="9">
        <v>1.1652506311999999</v>
      </c>
      <c r="H15" s="9">
        <v>0.31432688520000002</v>
      </c>
      <c r="I15" s="9">
        <v>1.60408577579032</v>
      </c>
      <c r="J15" s="9">
        <v>230.88518318777901</v>
      </c>
      <c r="K15" s="9">
        <v>9.9199805005774593</v>
      </c>
      <c r="L15" s="9">
        <v>0</v>
      </c>
      <c r="M15" s="9">
        <v>3.4847929130000002</v>
      </c>
      <c r="N15" s="9">
        <v>3.4847929130000002</v>
      </c>
      <c r="O15" s="10">
        <v>1.54028551417781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0.993525564729419</v>
      </c>
      <c r="D19" s="7">
        <v>5.24142775086667</v>
      </c>
      <c r="E19" s="7">
        <v>0.99726381833998201</v>
      </c>
      <c r="F19" s="7">
        <v>6.8204094739999999E-2</v>
      </c>
      <c r="G19" s="7">
        <v>0.16960712956666699</v>
      </c>
      <c r="H19" s="7">
        <v>9.1604795084615401E-2</v>
      </c>
      <c r="I19" s="7">
        <v>4.0322718386370999</v>
      </c>
      <c r="J19" s="7">
        <v>400.58083199145699</v>
      </c>
      <c r="K19" s="7">
        <v>18.414862103247199</v>
      </c>
      <c r="L19" s="7">
        <v>0</v>
      </c>
      <c r="M19" s="7">
        <v>406.04110215131999</v>
      </c>
      <c r="N19" s="7">
        <v>406.04110215131999</v>
      </c>
      <c r="O19" s="7">
        <v>3.28854065084372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3.15061213041691E-3</v>
      </c>
      <c r="D21" s="7">
        <v>0</v>
      </c>
      <c r="E21" s="7">
        <v>3.1478395178058099E-3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2.8143154776291601E-3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0.996676176859836</v>
      </c>
      <c r="D23" s="9">
        <v>5.24142775086667</v>
      </c>
      <c r="E23" s="9">
        <v>1.00041165785779</v>
      </c>
      <c r="F23" s="9">
        <v>6.8204094739999999E-2</v>
      </c>
      <c r="G23" s="9">
        <v>0.16960712956666699</v>
      </c>
      <c r="H23" s="9">
        <v>9.1604795084615401E-2</v>
      </c>
      <c r="I23" s="9">
        <v>4.0322718386370999</v>
      </c>
      <c r="J23" s="9">
        <v>400.58083199145699</v>
      </c>
      <c r="K23" s="9">
        <v>18.414862103247199</v>
      </c>
      <c r="L23" s="9">
        <v>0</v>
      </c>
      <c r="M23" s="9">
        <v>406.04110215131999</v>
      </c>
      <c r="N23" s="9">
        <v>406.04110215131999</v>
      </c>
      <c r="O23" s="10">
        <v>3.2913549663213502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3406</v>
      </c>
      <c r="C28" s="7">
        <v>3</v>
      </c>
      <c r="D28" s="7">
        <v>3409</v>
      </c>
      <c r="E28" s="7">
        <v>10</v>
      </c>
      <c r="F28" s="7">
        <v>3</v>
      </c>
      <c r="G28" s="7">
        <v>13</v>
      </c>
      <c r="H28" s="7">
        <v>372</v>
      </c>
      <c r="I28" s="7">
        <v>14</v>
      </c>
      <c r="J28" s="7">
        <v>386</v>
      </c>
      <c r="K28" s="7">
        <v>0</v>
      </c>
      <c r="L28" s="7">
        <v>5</v>
      </c>
      <c r="M28" s="7">
        <v>5</v>
      </c>
      <c r="N28" s="7">
        <v>3813</v>
      </c>
      <c r="O28" s="11"/>
    </row>
    <row r="29" spans="1:15" ht="36.65" customHeight="1" thickBot="1" x14ac:dyDescent="0.4">
      <c r="A29" s="13" t="s">
        <v>24</v>
      </c>
      <c r="B29" s="7">
        <v>1.5899294297136499</v>
      </c>
      <c r="C29" s="7">
        <v>5.8632274323333302</v>
      </c>
      <c r="D29" s="7">
        <v>1.59369003223869</v>
      </c>
      <c r="E29" s="7">
        <v>0.12725385614000001</v>
      </c>
      <c r="F29" s="7">
        <v>1.3348577607666701</v>
      </c>
      <c r="G29" s="7">
        <v>0.40593168028461502</v>
      </c>
      <c r="H29" s="7">
        <v>5.6363576144274203</v>
      </c>
      <c r="I29" s="7">
        <v>631.46601517923602</v>
      </c>
      <c r="J29" s="7">
        <v>28.334842603824601</v>
      </c>
      <c r="K29" s="7">
        <v>0</v>
      </c>
      <c r="L29" s="7">
        <v>409.52589506432003</v>
      </c>
      <c r="M29" s="7">
        <v>409.52589506432003</v>
      </c>
      <c r="N29" s="7">
        <v>4.8316404804991597</v>
      </c>
      <c r="O29" s="11"/>
    </row>
    <row r="30" spans="1:15" ht="31.75" customHeight="1" thickBot="1" x14ac:dyDescent="0.4">
      <c r="A30" s="13" t="s">
        <v>25</v>
      </c>
      <c r="B30" s="7">
        <v>70285.079800000007</v>
      </c>
      <c r="C30" s="7">
        <v>204</v>
      </c>
      <c r="D30" s="7">
        <v>70489.079800000007</v>
      </c>
      <c r="E30" s="7">
        <v>279.74900000000002</v>
      </c>
      <c r="F30" s="7">
        <v>456</v>
      </c>
      <c r="G30" s="7">
        <v>735.74900000000002</v>
      </c>
      <c r="H30" s="7">
        <v>10716.3814</v>
      </c>
      <c r="I30" s="7">
        <v>41823.25</v>
      </c>
      <c r="J30" s="7">
        <v>52539.631399999998</v>
      </c>
      <c r="K30" s="7">
        <v>0</v>
      </c>
      <c r="L30" s="7">
        <v>1200</v>
      </c>
      <c r="M30" s="7">
        <v>1200</v>
      </c>
      <c r="N30" s="7">
        <v>124964.4602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topLeftCell="A13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0.57340726305809497</v>
      </c>
      <c r="D7" s="7">
        <v>1.3335637095999999</v>
      </c>
      <c r="E7" s="7">
        <v>0.57363636385572603</v>
      </c>
      <c r="F7" s="7">
        <v>68.152386843191707</v>
      </c>
      <c r="G7" s="7">
        <v>8.4662402131000007</v>
      </c>
      <c r="H7" s="7">
        <v>63.561144794723099</v>
      </c>
      <c r="I7" s="7">
        <v>1.14886648683944</v>
      </c>
      <c r="J7" s="7">
        <v>10.083778082071399</v>
      </c>
      <c r="K7" s="7">
        <v>1.3767148699601099</v>
      </c>
      <c r="L7" s="7">
        <v>53.159781746550003</v>
      </c>
      <c r="M7" s="7">
        <v>971.39916446229995</v>
      </c>
      <c r="N7" s="7">
        <v>512.27947310442505</v>
      </c>
      <c r="O7" s="7">
        <v>1.4249625884733499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7.3151554661923399E-2</v>
      </c>
      <c r="D11" s="7">
        <v>0</v>
      </c>
      <c r="E11" s="7">
        <v>7.3129507779867403E-2</v>
      </c>
      <c r="F11" s="7">
        <v>0.129054628975</v>
      </c>
      <c r="G11" s="7">
        <v>0</v>
      </c>
      <c r="H11" s="7">
        <v>0.119127349823077</v>
      </c>
      <c r="I11" s="7">
        <v>0.120456142406916</v>
      </c>
      <c r="J11" s="7">
        <v>0</v>
      </c>
      <c r="K11" s="7">
        <v>0.117384401070492</v>
      </c>
      <c r="L11" s="7">
        <v>0</v>
      </c>
      <c r="M11" s="7">
        <v>0</v>
      </c>
      <c r="N11" s="7">
        <v>0</v>
      </c>
      <c r="O11" s="7">
        <v>7.9463542365859896E-2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0.646558817720018</v>
      </c>
      <c r="D15" s="9">
        <v>1.3335637095999999</v>
      </c>
      <c r="E15" s="9">
        <v>0.64676587163559396</v>
      </c>
      <c r="F15" s="9">
        <v>68.281441472166705</v>
      </c>
      <c r="G15" s="9">
        <v>8.4662402131000007</v>
      </c>
      <c r="H15" s="9">
        <v>63.680272144546201</v>
      </c>
      <c r="I15" s="9">
        <v>1.26932262924636</v>
      </c>
      <c r="J15" s="9">
        <v>10.083778082071399</v>
      </c>
      <c r="K15" s="9">
        <v>1.4940992710306</v>
      </c>
      <c r="L15" s="9">
        <v>53.159781746550003</v>
      </c>
      <c r="M15" s="9">
        <v>971.39916446229995</v>
      </c>
      <c r="N15" s="9">
        <v>512.27947310442505</v>
      </c>
      <c r="O15" s="10">
        <v>1.50442613083921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0.64345933333346395</v>
      </c>
      <c r="D19" s="7">
        <v>0</v>
      </c>
      <c r="E19" s="7">
        <v>0.64326540345602801</v>
      </c>
      <c r="F19" s="7">
        <v>0.304600424291667</v>
      </c>
      <c r="G19" s="7">
        <v>8.2416760380999996</v>
      </c>
      <c r="H19" s="7">
        <v>0.91514470227692302</v>
      </c>
      <c r="I19" s="7">
        <v>2.5232259514723401</v>
      </c>
      <c r="J19" s="7">
        <v>13.8020752080929</v>
      </c>
      <c r="K19" s="7">
        <v>2.81084687969217</v>
      </c>
      <c r="L19" s="7">
        <v>121.6738384904</v>
      </c>
      <c r="M19" s="7">
        <v>177.78927417360001</v>
      </c>
      <c r="N19" s="7">
        <v>149.731556332</v>
      </c>
      <c r="O19" s="7">
        <v>1.10410212463329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0.64345933333346395</v>
      </c>
      <c r="D23" s="9">
        <v>0</v>
      </c>
      <c r="E23" s="9">
        <v>0.64326540345602801</v>
      </c>
      <c r="F23" s="9">
        <v>0.304600424291667</v>
      </c>
      <c r="G23" s="9">
        <v>8.2416760380999996</v>
      </c>
      <c r="H23" s="9">
        <v>0.91514470227692302</v>
      </c>
      <c r="I23" s="9">
        <v>2.5232259514723401</v>
      </c>
      <c r="J23" s="9">
        <v>13.8020752080929</v>
      </c>
      <c r="K23" s="9">
        <v>2.81084687969217</v>
      </c>
      <c r="L23" s="9">
        <v>121.6738384904</v>
      </c>
      <c r="M23" s="9">
        <v>177.78927417360001</v>
      </c>
      <c r="N23" s="9">
        <v>149.731556332</v>
      </c>
      <c r="O23" s="10">
        <v>1.10410212463329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3317</v>
      </c>
      <c r="C28" s="7">
        <v>1</v>
      </c>
      <c r="D28" s="7">
        <v>3318</v>
      </c>
      <c r="E28" s="7">
        <v>12</v>
      </c>
      <c r="F28" s="7">
        <v>1</v>
      </c>
      <c r="G28" s="7">
        <v>13</v>
      </c>
      <c r="H28" s="7">
        <v>535</v>
      </c>
      <c r="I28" s="7">
        <v>14</v>
      </c>
      <c r="J28" s="7">
        <v>549</v>
      </c>
      <c r="K28" s="7">
        <v>2</v>
      </c>
      <c r="L28" s="7">
        <v>2</v>
      </c>
      <c r="M28" s="7">
        <v>4</v>
      </c>
      <c r="N28" s="7">
        <v>3884</v>
      </c>
      <c r="O28" s="11"/>
    </row>
    <row r="29" spans="1:15" ht="36.65" customHeight="1" thickBot="1" x14ac:dyDescent="0.4">
      <c r="A29" s="13" t="s">
        <v>24</v>
      </c>
      <c r="B29" s="7">
        <v>1.2900181510534801</v>
      </c>
      <c r="C29" s="7">
        <v>1.3335637095999999</v>
      </c>
      <c r="D29" s="7">
        <v>1.2900312750916201</v>
      </c>
      <c r="E29" s="7">
        <v>68.586041896458298</v>
      </c>
      <c r="F29" s="7">
        <v>16.7079162512</v>
      </c>
      <c r="G29" s="7">
        <v>64.595416846823099</v>
      </c>
      <c r="H29" s="7">
        <v>3.7925485807186901</v>
      </c>
      <c r="I29" s="7">
        <v>23.885853290164299</v>
      </c>
      <c r="J29" s="7">
        <v>4.3049461507227704</v>
      </c>
      <c r="K29" s="7">
        <v>174.83362023695</v>
      </c>
      <c r="L29" s="7">
        <v>1149.1884386359</v>
      </c>
      <c r="M29" s="7">
        <v>662.01102943642502</v>
      </c>
      <c r="N29" s="7">
        <v>2.6085282554724998</v>
      </c>
      <c r="O29" s="11"/>
    </row>
    <row r="30" spans="1:15" ht="31.75" customHeight="1" thickBot="1" x14ac:dyDescent="0.4">
      <c r="A30" s="13" t="s">
        <v>25</v>
      </c>
      <c r="B30" s="7">
        <v>109093.2758</v>
      </c>
      <c r="C30" s="7">
        <v>8658.4</v>
      </c>
      <c r="D30" s="7">
        <v>117751.6758</v>
      </c>
      <c r="E30" s="7">
        <v>776.57079999999996</v>
      </c>
      <c r="F30" s="7">
        <v>300</v>
      </c>
      <c r="G30" s="7">
        <v>1076.5708</v>
      </c>
      <c r="H30" s="7">
        <v>21589.853999999999</v>
      </c>
      <c r="I30" s="7">
        <v>9272</v>
      </c>
      <c r="J30" s="7">
        <v>30861.853999999999</v>
      </c>
      <c r="K30" s="7">
        <v>745.56</v>
      </c>
      <c r="L30" s="7">
        <v>9840</v>
      </c>
      <c r="M30" s="7">
        <v>10585.56</v>
      </c>
      <c r="N30" s="7">
        <v>160275.6606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topLeftCell="A19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0.18368190616055899</v>
      </c>
      <c r="D7" s="7">
        <v>3.2392206459500001</v>
      </c>
      <c r="E7" s="7">
        <v>0.184434687323355</v>
      </c>
      <c r="F7" s="7">
        <v>2.3901330700000001E-2</v>
      </c>
      <c r="G7" s="7">
        <v>0</v>
      </c>
      <c r="H7" s="7">
        <v>2.2814906577272701E-2</v>
      </c>
      <c r="I7" s="7">
        <v>0.23347260500907099</v>
      </c>
      <c r="J7" s="7">
        <v>2.5989896751710502</v>
      </c>
      <c r="K7" s="7">
        <v>0.28275421063744499</v>
      </c>
      <c r="L7" s="7">
        <v>14.5896180041</v>
      </c>
      <c r="M7" s="7">
        <v>18.72895210175</v>
      </c>
      <c r="N7" s="7">
        <v>17.3491740692</v>
      </c>
      <c r="O7" s="7">
        <v>0.19700164300453399</v>
      </c>
    </row>
    <row r="8" spans="1:15" ht="15" thickBot="1" x14ac:dyDescent="0.4">
      <c r="A8" s="3" t="s">
        <v>19</v>
      </c>
      <c r="B8" s="8" t="s">
        <v>8</v>
      </c>
      <c r="C8" s="7">
        <v>2.5288856067336102E-3</v>
      </c>
      <c r="D8" s="7">
        <v>0</v>
      </c>
      <c r="E8" s="7">
        <v>2.5282625750492698E-3</v>
      </c>
      <c r="F8" s="7">
        <v>0</v>
      </c>
      <c r="G8" s="7">
        <v>0</v>
      </c>
      <c r="H8" s="7">
        <v>0</v>
      </c>
      <c r="I8" s="7">
        <v>1.3870594475363901E-3</v>
      </c>
      <c r="J8" s="7">
        <v>9.2733732178947398E-2</v>
      </c>
      <c r="K8" s="7">
        <v>3.2901151294407898E-3</v>
      </c>
      <c r="L8" s="7">
        <v>0</v>
      </c>
      <c r="M8" s="7">
        <v>0</v>
      </c>
      <c r="N8" s="7">
        <v>0</v>
      </c>
      <c r="O8" s="7">
        <v>2.6016058150179701E-3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5.8643684194917403E-2</v>
      </c>
      <c r="D11" s="7">
        <v>0</v>
      </c>
      <c r="E11" s="7">
        <v>5.8629236379151302E-2</v>
      </c>
      <c r="F11" s="7">
        <v>9.8989604047618994E-3</v>
      </c>
      <c r="G11" s="7">
        <v>0</v>
      </c>
      <c r="H11" s="7">
        <v>9.4490076590909092E-3</v>
      </c>
      <c r="I11" s="7">
        <v>0.22679285485862299</v>
      </c>
      <c r="J11" s="7">
        <v>0</v>
      </c>
      <c r="K11" s="7">
        <v>0.22206800371573501</v>
      </c>
      <c r="L11" s="7">
        <v>0</v>
      </c>
      <c r="M11" s="7">
        <v>0</v>
      </c>
      <c r="N11" s="7">
        <v>0</v>
      </c>
      <c r="O11" s="7">
        <v>7.5043638307873903E-2</v>
      </c>
    </row>
    <row r="12" spans="1:15" ht="15" thickBot="1" x14ac:dyDescent="0.4">
      <c r="A12" s="3" t="s">
        <v>20</v>
      </c>
      <c r="B12" s="8" t="s">
        <v>8</v>
      </c>
      <c r="C12" s="7">
        <v>6.04012212236323E-3</v>
      </c>
      <c r="D12" s="7">
        <v>0</v>
      </c>
      <c r="E12" s="7">
        <v>6.0386340410322698E-3</v>
      </c>
      <c r="F12" s="7">
        <v>0</v>
      </c>
      <c r="G12" s="7">
        <v>0</v>
      </c>
      <c r="H12" s="7">
        <v>0</v>
      </c>
      <c r="I12" s="7">
        <v>9.1231403984658496E-2</v>
      </c>
      <c r="J12" s="7">
        <v>0</v>
      </c>
      <c r="K12" s="7">
        <v>8.9330749734978093E-2</v>
      </c>
      <c r="L12" s="7">
        <v>0</v>
      </c>
      <c r="M12" s="7">
        <v>0</v>
      </c>
      <c r="N12" s="7">
        <v>0</v>
      </c>
      <c r="O12" s="7">
        <v>1.4430884700403599E-2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2.8962131819862001E-4</v>
      </c>
      <c r="D14" s="7">
        <v>0</v>
      </c>
      <c r="E14" s="7">
        <v>2.8954996532397099E-4</v>
      </c>
      <c r="F14" s="7">
        <v>0</v>
      </c>
      <c r="G14" s="7">
        <v>0</v>
      </c>
      <c r="H14" s="7">
        <v>0</v>
      </c>
      <c r="I14" s="7">
        <v>2.9697355543113102E-6</v>
      </c>
      <c r="J14" s="7">
        <v>0</v>
      </c>
      <c r="K14" s="7">
        <v>2.9078660635964899E-6</v>
      </c>
      <c r="L14" s="7">
        <v>0</v>
      </c>
      <c r="M14" s="7">
        <v>0</v>
      </c>
      <c r="N14" s="7">
        <v>0</v>
      </c>
      <c r="O14" s="7">
        <v>2.6023982221177799E-4</v>
      </c>
    </row>
    <row r="15" spans="1:15" ht="15" thickBot="1" x14ac:dyDescent="0.4">
      <c r="A15" s="15" t="s">
        <v>10</v>
      </c>
      <c r="B15" s="16"/>
      <c r="C15" s="9">
        <v>0.25118421940277202</v>
      </c>
      <c r="D15" s="9">
        <v>3.2392206459500001</v>
      </c>
      <c r="E15" s="9">
        <v>0.25192037028391201</v>
      </c>
      <c r="F15" s="9">
        <v>3.3800291104761897E-2</v>
      </c>
      <c r="G15" s="9">
        <v>0</v>
      </c>
      <c r="H15" s="9">
        <v>3.22639142363636E-2</v>
      </c>
      <c r="I15" s="9">
        <v>0.55288689303544203</v>
      </c>
      <c r="J15" s="9">
        <v>2.69172340735</v>
      </c>
      <c r="K15" s="9">
        <v>0.59744598708366203</v>
      </c>
      <c r="L15" s="9">
        <v>14.5896180041</v>
      </c>
      <c r="M15" s="9">
        <v>18.72895210175</v>
      </c>
      <c r="N15" s="9">
        <v>17.3491740692</v>
      </c>
      <c r="O15" s="10">
        <v>0.28933801165004203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0.36656372121960901</v>
      </c>
      <c r="D19" s="7">
        <v>12.54656478245</v>
      </c>
      <c r="E19" s="7">
        <v>0.36956446057936099</v>
      </c>
      <c r="F19" s="7">
        <v>3.28128779809524E-2</v>
      </c>
      <c r="G19" s="7">
        <v>0</v>
      </c>
      <c r="H19" s="7">
        <v>3.1321383527272699E-2</v>
      </c>
      <c r="I19" s="7">
        <v>0.41827580124288899</v>
      </c>
      <c r="J19" s="7">
        <v>1.87362464319737</v>
      </c>
      <c r="K19" s="7">
        <v>0.44859556878360701</v>
      </c>
      <c r="L19" s="7">
        <v>18861.716765748701</v>
      </c>
      <c r="M19" s="7">
        <v>0</v>
      </c>
      <c r="N19" s="7">
        <v>6287.2389219162296</v>
      </c>
      <c r="O19" s="7">
        <v>1.4200106572084099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8.6740131959524396E-3</v>
      </c>
      <c r="D21" s="7">
        <v>0</v>
      </c>
      <c r="E21" s="7">
        <v>8.6718762131497897E-3</v>
      </c>
      <c r="F21" s="7">
        <v>0</v>
      </c>
      <c r="G21" s="7">
        <v>0</v>
      </c>
      <c r="H21" s="7">
        <v>0</v>
      </c>
      <c r="I21" s="7">
        <v>3.9041035167973102E-4</v>
      </c>
      <c r="J21" s="7">
        <v>0</v>
      </c>
      <c r="K21" s="7">
        <v>3.8227680268640402E-4</v>
      </c>
      <c r="L21" s="7">
        <v>0</v>
      </c>
      <c r="M21" s="7">
        <v>0</v>
      </c>
      <c r="N21" s="7">
        <v>0</v>
      </c>
      <c r="O21" s="7">
        <v>7.8238238918883103E-3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0.37523773441556202</v>
      </c>
      <c r="D23" s="9">
        <v>12.54656478245</v>
      </c>
      <c r="E23" s="9">
        <v>0.37823633679251101</v>
      </c>
      <c r="F23" s="9">
        <v>3.28128779809524E-2</v>
      </c>
      <c r="G23" s="9">
        <v>0</v>
      </c>
      <c r="H23" s="9">
        <v>3.1321383527272699E-2</v>
      </c>
      <c r="I23" s="9">
        <v>0.41866621159456902</v>
      </c>
      <c r="J23" s="9">
        <v>1.87362464319737</v>
      </c>
      <c r="K23" s="9">
        <v>0.448977845586294</v>
      </c>
      <c r="L23" s="9">
        <v>18861.716765748701</v>
      </c>
      <c r="M23" s="9">
        <v>0</v>
      </c>
      <c r="N23" s="9">
        <v>6287.2389219162296</v>
      </c>
      <c r="O23" s="10">
        <v>1.4278344811003001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16232</v>
      </c>
      <c r="C28" s="7">
        <v>4</v>
      </c>
      <c r="D28" s="7">
        <v>16236</v>
      </c>
      <c r="E28" s="7">
        <v>21</v>
      </c>
      <c r="F28" s="7">
        <v>1</v>
      </c>
      <c r="G28" s="7">
        <v>22</v>
      </c>
      <c r="H28" s="7">
        <v>1786</v>
      </c>
      <c r="I28" s="7">
        <v>38</v>
      </c>
      <c r="J28" s="7">
        <v>1824</v>
      </c>
      <c r="K28" s="7">
        <v>1</v>
      </c>
      <c r="L28" s="7">
        <v>2</v>
      </c>
      <c r="M28" s="7">
        <v>3</v>
      </c>
      <c r="N28" s="7">
        <v>18085</v>
      </c>
      <c r="O28" s="11"/>
    </row>
    <row r="29" spans="1:15" ht="36.65" customHeight="1" thickBot="1" x14ac:dyDescent="0.4">
      <c r="A29" s="13" t="s">
        <v>24</v>
      </c>
      <c r="B29" s="7">
        <v>0.62642195381833399</v>
      </c>
      <c r="C29" s="7">
        <v>15.785785428400001</v>
      </c>
      <c r="D29" s="7">
        <v>0.63015670707642302</v>
      </c>
      <c r="E29" s="7">
        <v>6.6613169085714297E-2</v>
      </c>
      <c r="F29" s="7">
        <v>0</v>
      </c>
      <c r="G29" s="7">
        <v>6.3585297763636403E-2</v>
      </c>
      <c r="H29" s="7">
        <v>0.97155310463001099</v>
      </c>
      <c r="I29" s="7">
        <v>4.56534805054737</v>
      </c>
      <c r="J29" s="7">
        <v>1.04642383266996</v>
      </c>
      <c r="K29" s="7">
        <v>18876.306383752799</v>
      </c>
      <c r="L29" s="7">
        <v>18.72895210175</v>
      </c>
      <c r="M29" s="7">
        <v>6304.5880959854303</v>
      </c>
      <c r="N29" s="7">
        <v>1.71717249275034</v>
      </c>
      <c r="O29" s="11"/>
    </row>
    <row r="30" spans="1:15" ht="31.75" customHeight="1" thickBot="1" x14ac:dyDescent="0.4">
      <c r="A30" s="13" t="s">
        <v>25</v>
      </c>
      <c r="B30" s="7">
        <v>209586.43719999999</v>
      </c>
      <c r="C30" s="7">
        <v>603.55200000000002</v>
      </c>
      <c r="D30" s="7">
        <v>210189.98920000001</v>
      </c>
      <c r="E30" s="7">
        <v>134.76599999999999</v>
      </c>
      <c r="F30" s="7">
        <v>0</v>
      </c>
      <c r="G30" s="7">
        <v>134.76599999999999</v>
      </c>
      <c r="H30" s="7">
        <v>12660.6306</v>
      </c>
      <c r="I30" s="7">
        <v>3678</v>
      </c>
      <c r="J30" s="7">
        <v>16338.6306</v>
      </c>
      <c r="K30" s="7">
        <v>3226.7</v>
      </c>
      <c r="L30" s="7">
        <v>960</v>
      </c>
      <c r="M30" s="7">
        <v>4186.7</v>
      </c>
      <c r="N30" s="7">
        <v>230850.0858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topLeftCell="A22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0.24189844529093599</v>
      </c>
      <c r="D7" s="7">
        <v>4.5605444862000004</v>
      </c>
      <c r="E7" s="7">
        <v>0.24323688593430401</v>
      </c>
      <c r="F7" s="7">
        <v>2.10727967583292</v>
      </c>
      <c r="G7" s="7">
        <v>7.9191853863642896</v>
      </c>
      <c r="H7" s="7">
        <v>2.7778841808942301</v>
      </c>
      <c r="I7" s="7">
        <v>0.70741403939886405</v>
      </c>
      <c r="J7" s="7">
        <v>44.631990500467303</v>
      </c>
      <c r="K7" s="7">
        <v>1.41523047619841</v>
      </c>
      <c r="L7" s="7">
        <v>73.831378961809094</v>
      </c>
      <c r="M7" s="7">
        <v>137.24703506895699</v>
      </c>
      <c r="N7" s="7">
        <v>106.243825416573</v>
      </c>
      <c r="O7" s="7">
        <v>0.54875499681503803</v>
      </c>
    </row>
    <row r="8" spans="1:15" ht="15" thickBot="1" x14ac:dyDescent="0.4">
      <c r="A8" s="3" t="s">
        <v>19</v>
      </c>
      <c r="B8" s="8" t="s">
        <v>8</v>
      </c>
      <c r="C8" s="7">
        <v>3.82188272774914E-3</v>
      </c>
      <c r="D8" s="7">
        <v>0.27044585496666701</v>
      </c>
      <c r="E8" s="7">
        <v>3.9045151911556199E-3</v>
      </c>
      <c r="F8" s="7">
        <v>6.1894898189441003E-3</v>
      </c>
      <c r="G8" s="7">
        <v>0</v>
      </c>
      <c r="H8" s="7">
        <v>5.47531791675824E-3</v>
      </c>
      <c r="I8" s="7">
        <v>2.22938681977942E-3</v>
      </c>
      <c r="J8" s="7">
        <v>4.8602222330241897E-2</v>
      </c>
      <c r="K8" s="7">
        <v>2.9766553842105301E-3</v>
      </c>
      <c r="L8" s="7">
        <v>0</v>
      </c>
      <c r="M8" s="7">
        <v>0</v>
      </c>
      <c r="N8" s="7">
        <v>0</v>
      </c>
      <c r="O8" s="7">
        <v>3.7537975190827899E-3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1.71350863521281E-4</v>
      </c>
      <c r="D10" s="7">
        <v>0</v>
      </c>
      <c r="E10" s="7">
        <v>1.7129775822905799E-4</v>
      </c>
      <c r="F10" s="7">
        <v>1.7851513518633501E-3</v>
      </c>
      <c r="G10" s="7">
        <v>1.07293630880952E-2</v>
      </c>
      <c r="H10" s="7">
        <v>2.8171757829670301E-3</v>
      </c>
      <c r="I10" s="7">
        <v>2.9791394771496501E-4</v>
      </c>
      <c r="J10" s="7">
        <v>0</v>
      </c>
      <c r="K10" s="7">
        <v>2.9311325512020801E-4</v>
      </c>
      <c r="L10" s="7">
        <v>0</v>
      </c>
      <c r="M10" s="7">
        <v>1.9690187097826099E-2</v>
      </c>
      <c r="N10" s="7">
        <v>1.00638734055556E-2</v>
      </c>
      <c r="O10" s="7">
        <v>2.11264010455281E-4</v>
      </c>
    </row>
    <row r="11" spans="1:15" ht="15" thickBot="1" x14ac:dyDescent="0.4">
      <c r="A11" s="3" t="s">
        <v>20</v>
      </c>
      <c r="B11" s="8" t="s">
        <v>5</v>
      </c>
      <c r="C11" s="7">
        <v>1.7746220427326698E-2</v>
      </c>
      <c r="D11" s="7">
        <v>0</v>
      </c>
      <c r="E11" s="7">
        <v>1.7740720494602201E-2</v>
      </c>
      <c r="F11" s="7">
        <v>3.15350130400621E-2</v>
      </c>
      <c r="G11" s="7">
        <v>0</v>
      </c>
      <c r="H11" s="7">
        <v>2.7896357689285702E-2</v>
      </c>
      <c r="I11" s="7">
        <v>5.2092700296169601E-2</v>
      </c>
      <c r="J11" s="7">
        <v>0</v>
      </c>
      <c r="K11" s="7">
        <v>5.12532597715789E-2</v>
      </c>
      <c r="L11" s="7">
        <v>4.4317835595409099</v>
      </c>
      <c r="M11" s="7">
        <v>0</v>
      </c>
      <c r="N11" s="7">
        <v>2.16664974022</v>
      </c>
      <c r="O11" s="7">
        <v>2.5382589250825999E-2</v>
      </c>
    </row>
    <row r="12" spans="1:15" ht="15" thickBot="1" x14ac:dyDescent="0.4">
      <c r="A12" s="3" t="s">
        <v>20</v>
      </c>
      <c r="B12" s="8" t="s">
        <v>8</v>
      </c>
      <c r="C12" s="7">
        <v>7.3668732261964701E-4</v>
      </c>
      <c r="D12" s="7">
        <v>0</v>
      </c>
      <c r="E12" s="7">
        <v>7.3645900748460101E-4</v>
      </c>
      <c r="F12" s="7">
        <v>1.77996183198758E-3</v>
      </c>
      <c r="G12" s="7">
        <v>0</v>
      </c>
      <c r="H12" s="7">
        <v>1.5745816206043999E-3</v>
      </c>
      <c r="I12" s="7">
        <v>1.2960171358473101E-4</v>
      </c>
      <c r="J12" s="7">
        <v>0</v>
      </c>
      <c r="K12" s="7">
        <v>1.2751326491877799E-4</v>
      </c>
      <c r="L12" s="7">
        <v>0</v>
      </c>
      <c r="M12" s="7">
        <v>0</v>
      </c>
      <c r="N12" s="7">
        <v>0</v>
      </c>
      <c r="O12" s="7">
        <v>6.3855392662757397E-4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3.08702898245818E-4</v>
      </c>
      <c r="D14" s="7">
        <v>0</v>
      </c>
      <c r="E14" s="7">
        <v>3.08607224624543E-4</v>
      </c>
      <c r="F14" s="7">
        <v>1.56763893881988E-3</v>
      </c>
      <c r="G14" s="7">
        <v>0</v>
      </c>
      <c r="H14" s="7">
        <v>1.3867575228021999E-3</v>
      </c>
      <c r="I14" s="7">
        <v>1.63384578237353E-3</v>
      </c>
      <c r="J14" s="7">
        <v>0</v>
      </c>
      <c r="K14" s="7">
        <v>1.6075174032943501E-3</v>
      </c>
      <c r="L14" s="7">
        <v>1.4523694379545499E-2</v>
      </c>
      <c r="M14" s="7">
        <v>0</v>
      </c>
      <c r="N14" s="7">
        <v>7.1004728077777796E-3</v>
      </c>
      <c r="O14" s="7">
        <v>5.3366369001211405E-4</v>
      </c>
    </row>
    <row r="15" spans="1:15" ht="15" thickBot="1" x14ac:dyDescent="0.4">
      <c r="A15" s="15" t="s">
        <v>10</v>
      </c>
      <c r="B15" s="16"/>
      <c r="C15" s="9">
        <v>0.26468328953039899</v>
      </c>
      <c r="D15" s="9">
        <v>4.8309903411666699</v>
      </c>
      <c r="E15" s="9">
        <v>0.2660984856104</v>
      </c>
      <c r="F15" s="9">
        <v>2.1501369308145999</v>
      </c>
      <c r="G15" s="9">
        <v>7.9299147494523803</v>
      </c>
      <c r="H15" s="9">
        <v>2.8170343714266499</v>
      </c>
      <c r="I15" s="9">
        <v>0.76379748795848601</v>
      </c>
      <c r="J15" s="9">
        <v>44.680592722797599</v>
      </c>
      <c r="K15" s="9">
        <v>1.47148853527753</v>
      </c>
      <c r="L15" s="9">
        <v>78.277686215729602</v>
      </c>
      <c r="M15" s="9">
        <v>137.266725256054</v>
      </c>
      <c r="N15" s="9">
        <v>108.427639503007</v>
      </c>
      <c r="O15" s="10">
        <v>0.57927486521204197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0.14765424091200499</v>
      </c>
      <c r="D19" s="7">
        <v>8.5955353842166708</v>
      </c>
      <c r="E19" s="7">
        <v>0.150272419703562</v>
      </c>
      <c r="F19" s="7">
        <v>1.66705492743106</v>
      </c>
      <c r="G19" s="7">
        <v>6.4737951496952402</v>
      </c>
      <c r="H19" s="7">
        <v>2.2216787992307698</v>
      </c>
      <c r="I19" s="7">
        <v>0.47029647942275099</v>
      </c>
      <c r="J19" s="7">
        <v>22.4428594396202</v>
      </c>
      <c r="K19" s="7">
        <v>0.82437026851495099</v>
      </c>
      <c r="L19" s="7">
        <v>18.5902336887568</v>
      </c>
      <c r="M19" s="7">
        <v>96.760970007645696</v>
      </c>
      <c r="N19" s="7">
        <v>58.544165585077799</v>
      </c>
      <c r="O19" s="7">
        <v>0.32590793957576603</v>
      </c>
    </row>
    <row r="20" spans="1:15" ht="15" thickBot="1" x14ac:dyDescent="0.4">
      <c r="A20" s="3" t="s">
        <v>19</v>
      </c>
      <c r="B20" s="4" t="s">
        <v>7</v>
      </c>
      <c r="C20" s="7">
        <v>8.5343102302912904E-4</v>
      </c>
      <c r="D20" s="7">
        <v>0.15814672133749999</v>
      </c>
      <c r="E20" s="7">
        <v>9.0217957308203899E-4</v>
      </c>
      <c r="F20" s="7">
        <v>0</v>
      </c>
      <c r="G20" s="7">
        <v>0</v>
      </c>
      <c r="H20" s="7">
        <v>0</v>
      </c>
      <c r="I20" s="7">
        <v>1.9807696460177001E-4</v>
      </c>
      <c r="J20" s="7">
        <v>0</v>
      </c>
      <c r="K20" s="7">
        <v>1.9488508109161799E-4</v>
      </c>
      <c r="L20" s="7">
        <v>4.2676224825727296</v>
      </c>
      <c r="M20" s="7">
        <v>0</v>
      </c>
      <c r="N20" s="7">
        <v>2.0863932137022201</v>
      </c>
      <c r="O20" s="7">
        <v>2.7940627401680899E-3</v>
      </c>
    </row>
    <row r="21" spans="1:15" ht="15" thickBot="1" x14ac:dyDescent="0.4">
      <c r="A21" s="3" t="s">
        <v>20</v>
      </c>
      <c r="B21" s="4" t="s">
        <v>5</v>
      </c>
      <c r="C21" s="7">
        <v>1.6636899942272201E-2</v>
      </c>
      <c r="D21" s="7">
        <v>0</v>
      </c>
      <c r="E21" s="7">
        <v>1.66317438116582E-2</v>
      </c>
      <c r="F21" s="7">
        <v>0.40553465830558999</v>
      </c>
      <c r="G21" s="7">
        <v>0</v>
      </c>
      <c r="H21" s="7">
        <v>0.358742197731868</v>
      </c>
      <c r="I21" s="7">
        <v>3.9568954689076702E-2</v>
      </c>
      <c r="J21" s="7">
        <v>0</v>
      </c>
      <c r="K21" s="7">
        <v>3.8931326309421699E-2</v>
      </c>
      <c r="L21" s="7">
        <v>0</v>
      </c>
      <c r="M21" s="7">
        <v>0</v>
      </c>
      <c r="N21" s="7">
        <v>0</v>
      </c>
      <c r="O21" s="7">
        <v>2.1629674012493199E-2</v>
      </c>
    </row>
    <row r="22" spans="1:15" ht="15" thickBot="1" x14ac:dyDescent="0.4">
      <c r="A22" s="3" t="s">
        <v>20</v>
      </c>
      <c r="B22" s="4" t="s">
        <v>7</v>
      </c>
      <c r="C22" s="7">
        <v>2.2718348771607602E-3</v>
      </c>
      <c r="D22" s="7">
        <v>0</v>
      </c>
      <c r="E22" s="7">
        <v>2.2711307870117098E-3</v>
      </c>
      <c r="F22" s="7">
        <v>0</v>
      </c>
      <c r="G22" s="7">
        <v>0</v>
      </c>
      <c r="H22" s="7">
        <v>0</v>
      </c>
      <c r="I22" s="7">
        <v>1.9027207460870402E-2</v>
      </c>
      <c r="J22" s="7">
        <v>0</v>
      </c>
      <c r="K22" s="7">
        <v>1.87205961905458E-2</v>
      </c>
      <c r="L22" s="7">
        <v>0</v>
      </c>
      <c r="M22" s="7">
        <v>0</v>
      </c>
      <c r="N22" s="7">
        <v>0</v>
      </c>
      <c r="O22" s="7">
        <v>4.9739402933857198E-3</v>
      </c>
    </row>
    <row r="23" spans="1:15" ht="15" thickBot="1" x14ac:dyDescent="0.4">
      <c r="A23" s="15" t="s">
        <v>10</v>
      </c>
      <c r="B23" s="16"/>
      <c r="C23" s="9">
        <v>0.16741640675446701</v>
      </c>
      <c r="D23" s="9">
        <v>8.7536821055541694</v>
      </c>
      <c r="E23" s="9">
        <v>0.170077473875313</v>
      </c>
      <c r="F23" s="9">
        <v>2.0725895857366501</v>
      </c>
      <c r="G23" s="9">
        <v>6.4737951496952402</v>
      </c>
      <c r="H23" s="9">
        <v>2.5804209969626402</v>
      </c>
      <c r="I23" s="9">
        <v>0.52909071853730005</v>
      </c>
      <c r="J23" s="9">
        <v>22.4428594396202</v>
      </c>
      <c r="K23" s="9">
        <v>0.88221707609601097</v>
      </c>
      <c r="L23" s="9">
        <v>22.857856171329502</v>
      </c>
      <c r="M23" s="9">
        <v>96.760970007645696</v>
      </c>
      <c r="N23" s="9">
        <v>60.630558798780001</v>
      </c>
      <c r="O23" s="10">
        <v>0.35530561662181298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77415</v>
      </c>
      <c r="C28" s="7">
        <v>24</v>
      </c>
      <c r="D28" s="7">
        <v>77439</v>
      </c>
      <c r="E28" s="7">
        <v>322</v>
      </c>
      <c r="F28" s="7">
        <v>42</v>
      </c>
      <c r="G28" s="7">
        <v>364</v>
      </c>
      <c r="H28" s="7">
        <v>15142</v>
      </c>
      <c r="I28" s="7">
        <v>248</v>
      </c>
      <c r="J28" s="7">
        <v>15390</v>
      </c>
      <c r="K28" s="7">
        <v>44</v>
      </c>
      <c r="L28" s="7">
        <v>46</v>
      </c>
      <c r="M28" s="7">
        <v>90</v>
      </c>
      <c r="N28" s="7">
        <v>93283</v>
      </c>
      <c r="O28" s="11"/>
    </row>
    <row r="29" spans="1:15" ht="36.65" customHeight="1" thickBot="1" x14ac:dyDescent="0.4">
      <c r="A29" s="13" t="s">
        <v>24</v>
      </c>
      <c r="B29" s="7">
        <v>0.432099696284866</v>
      </c>
      <c r="C29" s="7">
        <v>13.5846724467208</v>
      </c>
      <c r="D29" s="7">
        <v>0.43617595948571403</v>
      </c>
      <c r="E29" s="7">
        <v>4.2227265165512398</v>
      </c>
      <c r="F29" s="7">
        <v>14.4037098991476</v>
      </c>
      <c r="G29" s="7">
        <v>5.3974553683892896</v>
      </c>
      <c r="H29" s="7">
        <v>1.2928882064957901</v>
      </c>
      <c r="I29" s="7">
        <v>67.123452162417806</v>
      </c>
      <c r="J29" s="7">
        <v>2.35370561137354</v>
      </c>
      <c r="K29" s="7">
        <v>101.135542387059</v>
      </c>
      <c r="L29" s="7">
        <v>234.0276952637</v>
      </c>
      <c r="M29" s="7">
        <v>169.058198301787</v>
      </c>
      <c r="N29" s="7">
        <v>0.934580481833855</v>
      </c>
      <c r="O29" s="11"/>
    </row>
    <row r="30" spans="1:15" ht="31.75" customHeight="1" thickBot="1" x14ac:dyDescent="0.4">
      <c r="A30" s="13" t="s">
        <v>25</v>
      </c>
      <c r="B30" s="7">
        <v>1309184.6368</v>
      </c>
      <c r="C30" s="7">
        <v>65243.16</v>
      </c>
      <c r="D30" s="7">
        <v>1374427.7967999999</v>
      </c>
      <c r="E30" s="7">
        <v>23842.660199999998</v>
      </c>
      <c r="F30" s="7">
        <v>17478</v>
      </c>
      <c r="G30" s="7">
        <v>41320.660199999998</v>
      </c>
      <c r="H30" s="7">
        <v>237031.99179999999</v>
      </c>
      <c r="I30" s="7">
        <v>164408.36739999999</v>
      </c>
      <c r="J30" s="7">
        <v>401440.35920000001</v>
      </c>
      <c r="K30" s="7">
        <v>82200.825599999996</v>
      </c>
      <c r="L30" s="7">
        <v>85143</v>
      </c>
      <c r="M30" s="7">
        <v>167343.82560000001</v>
      </c>
      <c r="N30" s="7">
        <v>1984532.6418000001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topLeftCell="A13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1.7186759096105799</v>
      </c>
      <c r="D7" s="7">
        <v>46.7642550785</v>
      </c>
      <c r="E7" s="7">
        <v>1.72991482656889</v>
      </c>
      <c r="F7" s="7">
        <v>6.0350817459500004</v>
      </c>
      <c r="G7" s="7">
        <v>2.0407086821</v>
      </c>
      <c r="H7" s="7">
        <v>4.7036240579999999</v>
      </c>
      <c r="I7" s="7">
        <v>2.9563500063546302</v>
      </c>
      <c r="J7" s="7">
        <v>466.75288422992401</v>
      </c>
      <c r="K7" s="7">
        <v>30.803346885202501</v>
      </c>
      <c r="L7" s="7">
        <v>0</v>
      </c>
      <c r="M7" s="7">
        <v>618.04906682800004</v>
      </c>
      <c r="N7" s="7">
        <v>619.099236796333</v>
      </c>
      <c r="O7" s="7">
        <v>5.2663828670233297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4.4160076901447499E-2</v>
      </c>
      <c r="D11" s="7">
        <v>0</v>
      </c>
      <c r="E11" s="7">
        <v>4.41490589181886E-2</v>
      </c>
      <c r="F11" s="7">
        <v>0</v>
      </c>
      <c r="G11" s="7">
        <v>0</v>
      </c>
      <c r="H11" s="7">
        <v>0</v>
      </c>
      <c r="I11" s="7">
        <v>2.2092260755066099E-2</v>
      </c>
      <c r="J11" s="7">
        <v>0</v>
      </c>
      <c r="K11" s="7">
        <v>2.07658103163561E-2</v>
      </c>
      <c r="L11" s="7">
        <v>0</v>
      </c>
      <c r="M11" s="7">
        <v>0</v>
      </c>
      <c r="N11" s="7">
        <v>0</v>
      </c>
      <c r="O11" s="7">
        <v>4.15786779023571E-2</v>
      </c>
    </row>
    <row r="12" spans="1:15" ht="15" thickBot="1" x14ac:dyDescent="0.4">
      <c r="A12" s="3" t="s">
        <v>20</v>
      </c>
      <c r="B12" s="8" t="s">
        <v>8</v>
      </c>
      <c r="C12" s="7">
        <v>1.7326111876017E-2</v>
      </c>
      <c r="D12" s="7">
        <v>0</v>
      </c>
      <c r="E12" s="7">
        <v>1.7321788993812402E-2</v>
      </c>
      <c r="F12" s="7">
        <v>0</v>
      </c>
      <c r="G12" s="7">
        <v>0</v>
      </c>
      <c r="H12" s="7">
        <v>0</v>
      </c>
      <c r="I12" s="7">
        <v>6.3655479435903106E-2</v>
      </c>
      <c r="J12" s="7">
        <v>0</v>
      </c>
      <c r="K12" s="7">
        <v>5.9833514832091102E-2</v>
      </c>
      <c r="L12" s="7">
        <v>0</v>
      </c>
      <c r="M12" s="7">
        <v>0</v>
      </c>
      <c r="N12" s="7">
        <v>0</v>
      </c>
      <c r="O12" s="7">
        <v>2.1864647087191501E-2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1.78016209838805</v>
      </c>
      <c r="D15" s="9">
        <v>46.7642550785</v>
      </c>
      <c r="E15" s="9">
        <v>1.79138567448089</v>
      </c>
      <c r="F15" s="9">
        <v>6.0350817459500004</v>
      </c>
      <c r="G15" s="9">
        <v>2.0407086821</v>
      </c>
      <c r="H15" s="9">
        <v>4.7036240579999999</v>
      </c>
      <c r="I15" s="9">
        <v>3.0420977465455898</v>
      </c>
      <c r="J15" s="9">
        <v>466.75288422992401</v>
      </c>
      <c r="K15" s="9">
        <v>30.883946210350899</v>
      </c>
      <c r="L15" s="9">
        <v>0</v>
      </c>
      <c r="M15" s="9">
        <v>618.04906682800004</v>
      </c>
      <c r="N15" s="9">
        <v>619.099236796333</v>
      </c>
      <c r="O15" s="10">
        <v>5.32982619201288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19877.532336655298</v>
      </c>
      <c r="N18" s="7">
        <v>19877.532336655298</v>
      </c>
      <c r="O18" s="7">
        <v>13.2605285768214</v>
      </c>
    </row>
    <row r="19" spans="1:15" ht="15" thickBot="1" x14ac:dyDescent="0.4">
      <c r="A19" s="3" t="s">
        <v>19</v>
      </c>
      <c r="B19" s="4" t="s">
        <v>5</v>
      </c>
      <c r="C19" s="7">
        <v>0.50655724710344396</v>
      </c>
      <c r="D19" s="7">
        <v>0.4998128422</v>
      </c>
      <c r="E19" s="7">
        <v>0.50655556436769</v>
      </c>
      <c r="F19" s="7">
        <v>0.71242594810000004</v>
      </c>
      <c r="G19" s="7">
        <v>0</v>
      </c>
      <c r="H19" s="7">
        <v>0.47495063206666699</v>
      </c>
      <c r="I19" s="7">
        <v>3.8203913268174001</v>
      </c>
      <c r="J19" s="7">
        <v>128.241368303717</v>
      </c>
      <c r="K19" s="7">
        <v>11.290801952759599</v>
      </c>
      <c r="L19" s="7">
        <v>0</v>
      </c>
      <c r="M19" s="7">
        <v>16.752045376966699</v>
      </c>
      <c r="N19" s="7">
        <v>16.752045376966699</v>
      </c>
      <c r="O19" s="7">
        <v>1.67565333182026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2.19939922240329E-2</v>
      </c>
      <c r="D21" s="7">
        <v>0</v>
      </c>
      <c r="E21" s="7">
        <v>2.1988504701022999E-2</v>
      </c>
      <c r="F21" s="7">
        <v>0</v>
      </c>
      <c r="G21" s="7">
        <v>0</v>
      </c>
      <c r="H21" s="7">
        <v>0</v>
      </c>
      <c r="I21" s="7">
        <v>2.4040908920264299E-2</v>
      </c>
      <c r="J21" s="7">
        <v>0</v>
      </c>
      <c r="K21" s="7">
        <v>2.2597458902277399E-2</v>
      </c>
      <c r="L21" s="7">
        <v>0</v>
      </c>
      <c r="M21" s="7">
        <v>0</v>
      </c>
      <c r="N21" s="7">
        <v>0</v>
      </c>
      <c r="O21" s="7">
        <v>2.2024571823771402E-2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0.52855123932747705</v>
      </c>
      <c r="D23" s="9">
        <v>0.4998128422</v>
      </c>
      <c r="E23" s="9">
        <v>0.52854406906871298</v>
      </c>
      <c r="F23" s="9">
        <v>0.71242594810000004</v>
      </c>
      <c r="G23" s="9">
        <v>0</v>
      </c>
      <c r="H23" s="9">
        <v>0.47495063206666699</v>
      </c>
      <c r="I23" s="9">
        <v>3.8444322357376701</v>
      </c>
      <c r="J23" s="9">
        <v>128.241368303717</v>
      </c>
      <c r="K23" s="9">
        <v>11.3133994116619</v>
      </c>
      <c r="L23" s="9">
        <v>0</v>
      </c>
      <c r="M23" s="9">
        <v>19894.284382032201</v>
      </c>
      <c r="N23" s="9">
        <v>19894.284382032201</v>
      </c>
      <c r="O23" s="10">
        <v>14.9582064804654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4007</v>
      </c>
      <c r="C28" s="7">
        <v>1</v>
      </c>
      <c r="D28" s="7">
        <v>4008</v>
      </c>
      <c r="E28" s="7">
        <v>2</v>
      </c>
      <c r="F28" s="7">
        <v>1</v>
      </c>
      <c r="G28" s="7">
        <v>3</v>
      </c>
      <c r="H28" s="7">
        <v>454</v>
      </c>
      <c r="I28" s="7">
        <v>29</v>
      </c>
      <c r="J28" s="7">
        <v>483</v>
      </c>
      <c r="K28" s="7">
        <v>0</v>
      </c>
      <c r="L28" s="7">
        <v>3</v>
      </c>
      <c r="M28" s="7">
        <v>3</v>
      </c>
      <c r="N28" s="7">
        <v>4497</v>
      </c>
      <c r="O28" s="11"/>
    </row>
    <row r="29" spans="1:15" ht="36.65" customHeight="1" thickBot="1" x14ac:dyDescent="0.4">
      <c r="A29" s="13" t="s">
        <v>24</v>
      </c>
      <c r="B29" s="7">
        <v>2.30871333771552</v>
      </c>
      <c r="C29" s="7">
        <v>47.264067920700001</v>
      </c>
      <c r="D29" s="7">
        <v>2.3199297435495998</v>
      </c>
      <c r="E29" s="7">
        <v>6.7475076940500003</v>
      </c>
      <c r="F29" s="7">
        <v>2.0407086821</v>
      </c>
      <c r="G29" s="7">
        <v>5.1785746900666698</v>
      </c>
      <c r="H29" s="7">
        <v>6.8865299822832604</v>
      </c>
      <c r="I29" s="7">
        <v>594.99425253364097</v>
      </c>
      <c r="J29" s="7">
        <v>42.197345622012797</v>
      </c>
      <c r="K29" s="7">
        <v>0</v>
      </c>
      <c r="L29" s="7">
        <v>20512.333448860201</v>
      </c>
      <c r="M29" s="7">
        <v>20513.3836188286</v>
      </c>
      <c r="N29" s="7">
        <v>20.288032672478298</v>
      </c>
      <c r="O29" s="11"/>
    </row>
    <row r="30" spans="1:15" ht="31.75" customHeight="1" thickBot="1" x14ac:dyDescent="0.4">
      <c r="A30" s="13" t="s">
        <v>25</v>
      </c>
      <c r="B30" s="7">
        <v>365915.86239999998</v>
      </c>
      <c r="C30" s="7">
        <v>10491.8</v>
      </c>
      <c r="D30" s="7">
        <v>376407.66239999997</v>
      </c>
      <c r="E30" s="7">
        <v>495.83960000000002</v>
      </c>
      <c r="F30" s="7">
        <v>450</v>
      </c>
      <c r="G30" s="7">
        <v>945.83960000000002</v>
      </c>
      <c r="H30" s="7">
        <v>28968.100399999999</v>
      </c>
      <c r="I30" s="7">
        <v>58347.18</v>
      </c>
      <c r="J30" s="7">
        <v>87315.280400000003</v>
      </c>
      <c r="K30" s="7">
        <v>267.94260000000003</v>
      </c>
      <c r="L30" s="7">
        <v>25080</v>
      </c>
      <c r="M30" s="7">
        <v>25347.942599999998</v>
      </c>
      <c r="N30" s="7">
        <v>490016.72499999998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topLeftCell="A9" zoomScale="55" zoomScaleNormal="55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0.43954901272469199</v>
      </c>
      <c r="D7" s="7">
        <v>4.1963564525999999</v>
      </c>
      <c r="E7" s="7">
        <v>0.44137654999072501</v>
      </c>
      <c r="F7" s="7">
        <v>0.43095785965</v>
      </c>
      <c r="G7" s="7">
        <v>0</v>
      </c>
      <c r="H7" s="7">
        <v>0.43095785965</v>
      </c>
      <c r="I7" s="7">
        <v>0.56555070933857798</v>
      </c>
      <c r="J7" s="7">
        <v>6.6159822763888902</v>
      </c>
      <c r="K7" s="7">
        <v>0.79150043590892105</v>
      </c>
      <c r="L7" s="7">
        <v>0</v>
      </c>
      <c r="M7" s="7">
        <v>121.76334958567099</v>
      </c>
      <c r="N7" s="7">
        <v>122.016946310671</v>
      </c>
      <c r="O7" s="7">
        <v>0.59419759349970003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2.16992867027904E-2</v>
      </c>
      <c r="D11" s="7">
        <v>0</v>
      </c>
      <c r="E11" s="7">
        <v>2.1688730863629001E-2</v>
      </c>
      <c r="F11" s="7">
        <v>1.8760718374999999E-3</v>
      </c>
      <c r="G11" s="7">
        <v>0</v>
      </c>
      <c r="H11" s="7">
        <v>1.8760718374999999E-3</v>
      </c>
      <c r="I11" s="7">
        <v>2.4917281155172399E-2</v>
      </c>
      <c r="J11" s="7">
        <v>0</v>
      </c>
      <c r="K11" s="7">
        <v>2.3986760282157699E-2</v>
      </c>
      <c r="L11" s="7">
        <v>0</v>
      </c>
      <c r="M11" s="7">
        <v>0</v>
      </c>
      <c r="N11" s="7">
        <v>0</v>
      </c>
      <c r="O11" s="7">
        <v>2.17844782436151E-2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0.46124829942748202</v>
      </c>
      <c r="D15" s="9">
        <v>4.1963564525999999</v>
      </c>
      <c r="E15" s="9">
        <v>0.463065280854354</v>
      </c>
      <c r="F15" s="9">
        <v>0.43283393148749999</v>
      </c>
      <c r="G15" s="9">
        <v>0</v>
      </c>
      <c r="H15" s="9">
        <v>0.43283393148749999</v>
      </c>
      <c r="I15" s="9">
        <v>0.59046799049374998</v>
      </c>
      <c r="J15" s="9">
        <v>6.6159822763888902</v>
      </c>
      <c r="K15" s="9">
        <v>0.81548719619107901</v>
      </c>
      <c r="L15" s="9">
        <v>0</v>
      </c>
      <c r="M15" s="9">
        <v>121.76334958567099</v>
      </c>
      <c r="N15" s="9">
        <v>122.016946310671</v>
      </c>
      <c r="O15" s="10">
        <v>0.61598207174331499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5.7237845939325099E-3</v>
      </c>
      <c r="D19" s="7">
        <v>0</v>
      </c>
      <c r="E19" s="7">
        <v>5.7210002005837497E-3</v>
      </c>
      <c r="F19" s="7">
        <v>0</v>
      </c>
      <c r="G19" s="7">
        <v>0</v>
      </c>
      <c r="H19" s="7">
        <v>0</v>
      </c>
      <c r="I19" s="7">
        <v>3.6080659163793098E-3</v>
      </c>
      <c r="J19" s="7">
        <v>0</v>
      </c>
      <c r="K19" s="7">
        <v>3.4733248655601698E-3</v>
      </c>
      <c r="L19" s="7">
        <v>0</v>
      </c>
      <c r="M19" s="7">
        <v>0</v>
      </c>
      <c r="N19" s="7">
        <v>0</v>
      </c>
      <c r="O19" s="7">
        <v>5.5389015021282996E-3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5.7237845939325099E-3</v>
      </c>
      <c r="D23" s="9">
        <v>0</v>
      </c>
      <c r="E23" s="9">
        <v>5.7210002005837497E-3</v>
      </c>
      <c r="F23" s="9">
        <v>0</v>
      </c>
      <c r="G23" s="9">
        <v>0</v>
      </c>
      <c r="H23" s="9">
        <v>0</v>
      </c>
      <c r="I23" s="9">
        <v>3.6080659163793098E-3</v>
      </c>
      <c r="J23" s="9">
        <v>0</v>
      </c>
      <c r="K23" s="9">
        <v>3.4733248655601698E-3</v>
      </c>
      <c r="L23" s="9">
        <v>0</v>
      </c>
      <c r="M23" s="9">
        <v>0</v>
      </c>
      <c r="N23" s="9">
        <v>0</v>
      </c>
      <c r="O23" s="10">
        <v>5.5389015021282996E-3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6164</v>
      </c>
      <c r="C28" s="7">
        <v>3</v>
      </c>
      <c r="D28" s="7">
        <v>6167</v>
      </c>
      <c r="E28" s="7">
        <v>16</v>
      </c>
      <c r="F28" s="7">
        <v>0</v>
      </c>
      <c r="G28" s="7">
        <v>16</v>
      </c>
      <c r="H28" s="7">
        <v>464</v>
      </c>
      <c r="I28" s="7">
        <v>18</v>
      </c>
      <c r="J28" s="7">
        <v>482</v>
      </c>
      <c r="K28" s="7">
        <v>0</v>
      </c>
      <c r="L28" s="7">
        <v>7</v>
      </c>
      <c r="M28" s="7">
        <v>7</v>
      </c>
      <c r="N28" s="7">
        <v>6672</v>
      </c>
      <c r="O28" s="11"/>
    </row>
    <row r="29" spans="1:15" ht="36.65" customHeight="1" thickBot="1" x14ac:dyDescent="0.4">
      <c r="A29" s="13" t="s">
        <v>24</v>
      </c>
      <c r="B29" s="7">
        <v>0.46697208402141499</v>
      </c>
      <c r="C29" s="7">
        <v>4.1963564525999999</v>
      </c>
      <c r="D29" s="7">
        <v>0.46878628105493803</v>
      </c>
      <c r="E29" s="7">
        <v>0.43283393148749999</v>
      </c>
      <c r="F29" s="7">
        <v>0</v>
      </c>
      <c r="G29" s="7">
        <v>0.43283393148749999</v>
      </c>
      <c r="H29" s="7">
        <v>0.59407605641012895</v>
      </c>
      <c r="I29" s="7">
        <v>6.6159822763888902</v>
      </c>
      <c r="J29" s="7">
        <v>0.81896052105663897</v>
      </c>
      <c r="K29" s="7">
        <v>0</v>
      </c>
      <c r="L29" s="7">
        <v>121.76334958567099</v>
      </c>
      <c r="M29" s="7">
        <v>122.016946310671</v>
      </c>
      <c r="N29" s="7">
        <v>0.62152097324544398</v>
      </c>
      <c r="O29" s="11"/>
    </row>
    <row r="30" spans="1:15" ht="31.75" customHeight="1" thickBot="1" x14ac:dyDescent="0.4">
      <c r="A30" s="13" t="s">
        <v>25</v>
      </c>
      <c r="B30" s="7">
        <v>249967.94620000001</v>
      </c>
      <c r="C30" s="7">
        <v>1575</v>
      </c>
      <c r="D30" s="7">
        <v>251542.94620000001</v>
      </c>
      <c r="E30" s="7">
        <v>484.53</v>
      </c>
      <c r="F30" s="7">
        <v>0</v>
      </c>
      <c r="G30" s="7">
        <v>484.53</v>
      </c>
      <c r="H30" s="7">
        <v>9864.4802</v>
      </c>
      <c r="I30" s="7">
        <v>4132</v>
      </c>
      <c r="J30" s="7">
        <v>13996.4802</v>
      </c>
      <c r="K30" s="7">
        <v>432</v>
      </c>
      <c r="L30" s="7">
        <v>8160</v>
      </c>
      <c r="M30" s="7">
        <v>8592</v>
      </c>
      <c r="N30" s="7">
        <v>274615.95640000002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topLeftCell="A19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7.9773404148829302E-2</v>
      </c>
      <c r="D7" s="7">
        <v>0</v>
      </c>
      <c r="E7" s="7">
        <v>7.9773404148829302E-2</v>
      </c>
      <c r="F7" s="7">
        <v>4.3651426040000003E-2</v>
      </c>
      <c r="G7" s="7">
        <v>0</v>
      </c>
      <c r="H7" s="7">
        <v>3.6376188366666701E-2</v>
      </c>
      <c r="I7" s="7">
        <v>0.62945602945374501</v>
      </c>
      <c r="J7" s="7">
        <v>6.1845592063500003</v>
      </c>
      <c r="K7" s="7">
        <v>0.77137472375401495</v>
      </c>
      <c r="L7" s="7">
        <v>0</v>
      </c>
      <c r="M7" s="7">
        <v>236.56671430078299</v>
      </c>
      <c r="N7" s="7">
        <v>236.83500244916701</v>
      </c>
      <c r="O7" s="7">
        <v>0.51808485704019502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8.8420945072665694E-2</v>
      </c>
      <c r="D11" s="7">
        <v>0</v>
      </c>
      <c r="E11" s="7">
        <v>8.8420945072665694E-2</v>
      </c>
      <c r="F11" s="7">
        <v>0.14385128068</v>
      </c>
      <c r="G11" s="7">
        <v>0</v>
      </c>
      <c r="H11" s="7">
        <v>0.11987606723333299</v>
      </c>
      <c r="I11" s="7">
        <v>0.28389222673614201</v>
      </c>
      <c r="J11" s="7">
        <v>0</v>
      </c>
      <c r="K11" s="7">
        <v>0.276639505615146</v>
      </c>
      <c r="L11" s="7">
        <v>0</v>
      </c>
      <c r="M11" s="7">
        <v>0</v>
      </c>
      <c r="N11" s="7">
        <v>0</v>
      </c>
      <c r="O11" s="7">
        <v>0.11346405743315501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0.16819434922149501</v>
      </c>
      <c r="D15" s="9">
        <v>0</v>
      </c>
      <c r="E15" s="9">
        <v>0.16819434922149501</v>
      </c>
      <c r="F15" s="9">
        <v>0.18750270672</v>
      </c>
      <c r="G15" s="9">
        <v>0</v>
      </c>
      <c r="H15" s="9">
        <v>0.1562522556</v>
      </c>
      <c r="I15" s="9">
        <v>0.91334825618988802</v>
      </c>
      <c r="J15" s="9">
        <v>6.1845592063500003</v>
      </c>
      <c r="K15" s="9">
        <v>1.0480142293691601</v>
      </c>
      <c r="L15" s="9">
        <v>0</v>
      </c>
      <c r="M15" s="9">
        <v>236.56671430078299</v>
      </c>
      <c r="N15" s="9">
        <v>236.83500244916701</v>
      </c>
      <c r="O15" s="10">
        <v>0.63154891447335004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0.44338912870798303</v>
      </c>
      <c r="D19" s="7">
        <v>0</v>
      </c>
      <c r="E19" s="7">
        <v>0.44338912870798303</v>
      </c>
      <c r="F19" s="7">
        <v>0.80015675438</v>
      </c>
      <c r="G19" s="7">
        <v>0</v>
      </c>
      <c r="H19" s="7">
        <v>0.66679729531666698</v>
      </c>
      <c r="I19" s="7">
        <v>4.1593029743310899</v>
      </c>
      <c r="J19" s="7">
        <v>0.63019806790714294</v>
      </c>
      <c r="K19" s="7">
        <v>4.0691433599333902</v>
      </c>
      <c r="L19" s="7">
        <v>0</v>
      </c>
      <c r="M19" s="7">
        <v>0</v>
      </c>
      <c r="N19" s="7">
        <v>0</v>
      </c>
      <c r="O19" s="7">
        <v>0.92709033039834299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1.1542084961889999E-2</v>
      </c>
      <c r="D21" s="7">
        <v>0</v>
      </c>
      <c r="E21" s="7">
        <v>1.1542084961889999E-2</v>
      </c>
      <c r="F21" s="7">
        <v>0</v>
      </c>
      <c r="G21" s="7">
        <v>0</v>
      </c>
      <c r="H21" s="7">
        <v>0</v>
      </c>
      <c r="I21" s="7">
        <v>7.5429439344569299E-4</v>
      </c>
      <c r="J21" s="7">
        <v>0</v>
      </c>
      <c r="K21" s="7">
        <v>7.3502409872262797E-4</v>
      </c>
      <c r="L21" s="7">
        <v>0</v>
      </c>
      <c r="M21" s="7">
        <v>0</v>
      </c>
      <c r="N21" s="7">
        <v>0</v>
      </c>
      <c r="O21" s="7">
        <v>1.00656478431181E-2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0.45493121366987299</v>
      </c>
      <c r="D23" s="9">
        <v>0</v>
      </c>
      <c r="E23" s="9">
        <v>0.45493121366987299</v>
      </c>
      <c r="F23" s="9">
        <v>0.80015675438</v>
      </c>
      <c r="G23" s="9">
        <v>0</v>
      </c>
      <c r="H23" s="9">
        <v>0.66679729531666698</v>
      </c>
      <c r="I23" s="9">
        <v>4.1600572687245299</v>
      </c>
      <c r="J23" s="9">
        <v>0.63019806790714294</v>
      </c>
      <c r="K23" s="9">
        <v>4.06987838403212</v>
      </c>
      <c r="L23" s="9">
        <v>0</v>
      </c>
      <c r="M23" s="9">
        <v>0</v>
      </c>
      <c r="N23" s="9">
        <v>0</v>
      </c>
      <c r="O23" s="10">
        <v>0.93715597824146102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3545</v>
      </c>
      <c r="C28" s="7">
        <v>0</v>
      </c>
      <c r="D28" s="7">
        <v>3545</v>
      </c>
      <c r="E28" s="7">
        <v>5</v>
      </c>
      <c r="F28" s="7">
        <v>1</v>
      </c>
      <c r="G28" s="7">
        <v>6</v>
      </c>
      <c r="H28" s="7">
        <v>534</v>
      </c>
      <c r="I28" s="7">
        <v>14</v>
      </c>
      <c r="J28" s="7">
        <v>548</v>
      </c>
      <c r="K28" s="7">
        <v>0</v>
      </c>
      <c r="L28" s="7">
        <v>6</v>
      </c>
      <c r="M28" s="7">
        <v>6</v>
      </c>
      <c r="N28" s="7">
        <v>4105</v>
      </c>
      <c r="O28" s="11"/>
    </row>
    <row r="29" spans="1:15" ht="36.65" customHeight="1" thickBot="1" x14ac:dyDescent="0.4">
      <c r="A29" s="13" t="s">
        <v>24</v>
      </c>
      <c r="B29" s="7">
        <v>0.623125562891368</v>
      </c>
      <c r="C29" s="7">
        <v>0</v>
      </c>
      <c r="D29" s="7">
        <v>0.623125562891368</v>
      </c>
      <c r="E29" s="7">
        <v>0.98765946110000002</v>
      </c>
      <c r="F29" s="7">
        <v>0</v>
      </c>
      <c r="G29" s="7">
        <v>0.82304955091666698</v>
      </c>
      <c r="H29" s="7">
        <v>5.0734055249144197</v>
      </c>
      <c r="I29" s="7">
        <v>6.8147572742571398</v>
      </c>
      <c r="J29" s="7">
        <v>5.1178926134012803</v>
      </c>
      <c r="K29" s="7">
        <v>0</v>
      </c>
      <c r="L29" s="7">
        <v>236.56671430078299</v>
      </c>
      <c r="M29" s="7">
        <v>236.83500244916701</v>
      </c>
      <c r="N29" s="7">
        <v>1.56870489271481</v>
      </c>
      <c r="O29" s="11"/>
    </row>
    <row r="30" spans="1:15" ht="31.75" customHeight="1" thickBot="1" x14ac:dyDescent="0.4">
      <c r="A30" s="13" t="s">
        <v>25</v>
      </c>
      <c r="B30" s="7">
        <v>31681.1898</v>
      </c>
      <c r="C30" s="7">
        <v>135</v>
      </c>
      <c r="D30" s="7">
        <v>31816.1898</v>
      </c>
      <c r="E30" s="7">
        <v>47.33</v>
      </c>
      <c r="F30" s="7">
        <v>0</v>
      </c>
      <c r="G30" s="7">
        <v>47.33</v>
      </c>
      <c r="H30" s="7">
        <v>8556.0879999999997</v>
      </c>
      <c r="I30" s="7">
        <v>1293</v>
      </c>
      <c r="J30" s="7">
        <v>9849.0879999999997</v>
      </c>
      <c r="K30" s="7">
        <v>225</v>
      </c>
      <c r="L30" s="7">
        <v>840</v>
      </c>
      <c r="M30" s="7">
        <v>1065</v>
      </c>
      <c r="N30" s="7">
        <v>42777.607799999998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topLeftCell="A16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7.8410605528161606E-2</v>
      </c>
      <c r="D7" s="7">
        <v>4.2928747924612898</v>
      </c>
      <c r="E7" s="7">
        <v>9.1431174572902105E-2</v>
      </c>
      <c r="F7" s="7">
        <v>0.234644486788889</v>
      </c>
      <c r="G7" s="7">
        <v>0</v>
      </c>
      <c r="H7" s="7">
        <v>0.22229477695789501</v>
      </c>
      <c r="I7" s="7">
        <v>0.23845665064851901</v>
      </c>
      <c r="J7" s="7">
        <v>2.0313695838432402</v>
      </c>
      <c r="K7" s="7">
        <v>0.377821731590126</v>
      </c>
      <c r="L7" s="7">
        <v>5.0285450000000002E-5</v>
      </c>
      <c r="M7" s="7">
        <v>1.23874737522</v>
      </c>
      <c r="N7" s="7">
        <v>0.56309441716363595</v>
      </c>
      <c r="O7" s="7">
        <v>0.10509309195943101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7.4853969250694805E-2</v>
      </c>
      <c r="D11" s="7">
        <v>0</v>
      </c>
      <c r="E11" s="7">
        <v>7.4622708233476207E-2</v>
      </c>
      <c r="F11" s="7">
        <v>9.1470291772222198E-2</v>
      </c>
      <c r="G11" s="7">
        <v>0</v>
      </c>
      <c r="H11" s="7">
        <v>8.6656065889473693E-2</v>
      </c>
      <c r="I11" s="7">
        <v>0.130042885499772</v>
      </c>
      <c r="J11" s="7">
        <v>0</v>
      </c>
      <c r="K11" s="7">
        <v>0.119934509946218</v>
      </c>
      <c r="L11" s="7">
        <v>0</v>
      </c>
      <c r="M11" s="7">
        <v>0</v>
      </c>
      <c r="N11" s="7">
        <v>0</v>
      </c>
      <c r="O11" s="7">
        <v>7.6612860189848198E-2</v>
      </c>
    </row>
    <row r="12" spans="1:15" ht="15" thickBot="1" x14ac:dyDescent="0.4">
      <c r="A12" s="3" t="s">
        <v>20</v>
      </c>
      <c r="B12" s="8" t="s">
        <v>8</v>
      </c>
      <c r="C12" s="7">
        <v>2.96867138052584E-3</v>
      </c>
      <c r="D12" s="7">
        <v>0</v>
      </c>
      <c r="E12" s="7">
        <v>2.95949968301774E-3</v>
      </c>
      <c r="F12" s="7">
        <v>0</v>
      </c>
      <c r="G12" s="7">
        <v>0</v>
      </c>
      <c r="H12" s="7">
        <v>0</v>
      </c>
      <c r="I12" s="7">
        <v>4.5179660026195903E-2</v>
      </c>
      <c r="J12" s="7">
        <v>0</v>
      </c>
      <c r="K12" s="7">
        <v>4.1667795696428603E-2</v>
      </c>
      <c r="L12" s="7">
        <v>0</v>
      </c>
      <c r="M12" s="7">
        <v>0</v>
      </c>
      <c r="N12" s="7">
        <v>0</v>
      </c>
      <c r="O12" s="7">
        <v>4.69919265378558E-3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0.156233246159382</v>
      </c>
      <c r="D15" s="9">
        <v>4.2928747924612898</v>
      </c>
      <c r="E15" s="9">
        <v>0.16901338248939601</v>
      </c>
      <c r="F15" s="9">
        <v>0.32611477856111099</v>
      </c>
      <c r="G15" s="9">
        <v>0</v>
      </c>
      <c r="H15" s="9">
        <v>0.30895084284736801</v>
      </c>
      <c r="I15" s="9">
        <v>0.41367919617448701</v>
      </c>
      <c r="J15" s="9">
        <v>2.0313695838432402</v>
      </c>
      <c r="K15" s="9">
        <v>0.53942403723277299</v>
      </c>
      <c r="L15" s="9">
        <v>5.0285450000000002E-5</v>
      </c>
      <c r="M15" s="9">
        <v>1.23874737522</v>
      </c>
      <c r="N15" s="9">
        <v>0.56309441716363595</v>
      </c>
      <c r="O15" s="10">
        <v>0.186405144803065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0.173424368090633</v>
      </c>
      <c r="D19" s="7">
        <v>23.606336445509701</v>
      </c>
      <c r="E19" s="7">
        <v>0.245820249533725</v>
      </c>
      <c r="F19" s="7">
        <v>0.105608208438889</v>
      </c>
      <c r="G19" s="7">
        <v>0</v>
      </c>
      <c r="H19" s="7">
        <v>0.100049881678947</v>
      </c>
      <c r="I19" s="7">
        <v>0.441976904752164</v>
      </c>
      <c r="J19" s="7">
        <v>2.9256666258189199</v>
      </c>
      <c r="K19" s="7">
        <v>0.63503682004516804</v>
      </c>
      <c r="L19" s="7">
        <v>0</v>
      </c>
      <c r="M19" s="7">
        <v>0</v>
      </c>
      <c r="N19" s="7">
        <v>0</v>
      </c>
      <c r="O19" s="7">
        <v>0.26287844951753297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3.0355272213915801E-2</v>
      </c>
      <c r="D21" s="7">
        <v>0</v>
      </c>
      <c r="E21" s="7">
        <v>3.0261489730496301E-2</v>
      </c>
      <c r="F21" s="7">
        <v>0</v>
      </c>
      <c r="G21" s="7">
        <v>0</v>
      </c>
      <c r="H21" s="7">
        <v>0</v>
      </c>
      <c r="I21" s="7">
        <v>0.35397629234783601</v>
      </c>
      <c r="J21" s="7">
        <v>0</v>
      </c>
      <c r="K21" s="7">
        <v>0.326461328446849</v>
      </c>
      <c r="L21" s="7">
        <v>0</v>
      </c>
      <c r="M21" s="7">
        <v>0</v>
      </c>
      <c r="N21" s="7">
        <v>0</v>
      </c>
      <c r="O21" s="7">
        <v>4.3552123367789401E-2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0.20377964030454901</v>
      </c>
      <c r="D23" s="9">
        <v>23.606336445509701</v>
      </c>
      <c r="E23" s="9">
        <v>0.27608173926422203</v>
      </c>
      <c r="F23" s="9">
        <v>0.105608208438889</v>
      </c>
      <c r="G23" s="9">
        <v>0</v>
      </c>
      <c r="H23" s="9">
        <v>0.100049881678947</v>
      </c>
      <c r="I23" s="9">
        <v>0.79595319710000001</v>
      </c>
      <c r="J23" s="9">
        <v>2.9256666258189199</v>
      </c>
      <c r="K23" s="9">
        <v>0.96149814849201698</v>
      </c>
      <c r="L23" s="9">
        <v>0</v>
      </c>
      <c r="M23" s="9">
        <v>0</v>
      </c>
      <c r="N23" s="9">
        <v>0</v>
      </c>
      <c r="O23" s="10">
        <v>0.30643057288532299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10003</v>
      </c>
      <c r="C28" s="7">
        <v>31</v>
      </c>
      <c r="D28" s="7">
        <v>10034</v>
      </c>
      <c r="E28" s="7">
        <v>18</v>
      </c>
      <c r="F28" s="7">
        <v>1</v>
      </c>
      <c r="G28" s="7">
        <v>19</v>
      </c>
      <c r="H28" s="7">
        <v>439</v>
      </c>
      <c r="I28" s="7">
        <v>37</v>
      </c>
      <c r="J28" s="7">
        <v>476</v>
      </c>
      <c r="K28" s="7">
        <v>6</v>
      </c>
      <c r="L28" s="7">
        <v>5</v>
      </c>
      <c r="M28" s="7">
        <v>11</v>
      </c>
      <c r="N28" s="7">
        <v>10540</v>
      </c>
      <c r="O28" s="11"/>
    </row>
    <row r="29" spans="1:15" ht="36.65" customHeight="1" thickBot="1" x14ac:dyDescent="0.4">
      <c r="A29" s="13" t="s">
        <v>24</v>
      </c>
      <c r="B29" s="7">
        <v>0.36001288646393098</v>
      </c>
      <c r="C29" s="7">
        <v>27.899211237970999</v>
      </c>
      <c r="D29" s="7">
        <v>0.44509512175361798</v>
      </c>
      <c r="E29" s="7">
        <v>0.431722987</v>
      </c>
      <c r="F29" s="7">
        <v>0</v>
      </c>
      <c r="G29" s="7">
        <v>0.40900072452631597</v>
      </c>
      <c r="H29" s="7">
        <v>1.2096323932744899</v>
      </c>
      <c r="I29" s="7">
        <v>4.9570362096621601</v>
      </c>
      <c r="J29" s="7">
        <v>1.5009221857247901</v>
      </c>
      <c r="K29" s="7">
        <v>5.0285450000000002E-5</v>
      </c>
      <c r="L29" s="7">
        <v>1.23874737522</v>
      </c>
      <c r="M29" s="7">
        <v>0.56309441716363595</v>
      </c>
      <c r="N29" s="7">
        <v>0.49283571768838702</v>
      </c>
      <c r="O29" s="11"/>
    </row>
    <row r="30" spans="1:15" ht="31.75" customHeight="1" thickBot="1" x14ac:dyDescent="0.4">
      <c r="A30" s="13" t="s">
        <v>25</v>
      </c>
      <c r="B30" s="7">
        <v>126030.35460000001</v>
      </c>
      <c r="C30" s="7">
        <v>2199.59</v>
      </c>
      <c r="D30" s="7">
        <v>128229.9446</v>
      </c>
      <c r="E30" s="7">
        <v>258.86</v>
      </c>
      <c r="F30" s="7">
        <v>0</v>
      </c>
      <c r="G30" s="7">
        <v>258.86</v>
      </c>
      <c r="H30" s="7">
        <v>2925.5495999999998</v>
      </c>
      <c r="I30" s="7">
        <v>1266.8800000000001</v>
      </c>
      <c r="J30" s="7">
        <v>4192.4296000000004</v>
      </c>
      <c r="K30" s="7">
        <v>80.16</v>
      </c>
      <c r="L30" s="7">
        <v>1731</v>
      </c>
      <c r="M30" s="7">
        <v>1811.16</v>
      </c>
      <c r="N30" s="7">
        <v>134492.39420000001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O33"/>
  <sheetViews>
    <sheetView topLeftCell="A19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0.303015247581366</v>
      </c>
      <c r="D7" s="7">
        <v>0</v>
      </c>
      <c r="E7" s="7">
        <v>0.303015247581366</v>
      </c>
      <c r="F7" s="7">
        <v>5.3943937800000003E-3</v>
      </c>
      <c r="G7" s="7">
        <v>0</v>
      </c>
      <c r="H7" s="7">
        <v>5.3943937800000003E-3</v>
      </c>
      <c r="I7" s="7">
        <v>0.64566602288212604</v>
      </c>
      <c r="J7" s="7">
        <v>11.6879183932818</v>
      </c>
      <c r="K7" s="7">
        <v>0.93146549599835304</v>
      </c>
      <c r="L7" s="7">
        <v>0</v>
      </c>
      <c r="M7" s="7">
        <v>0</v>
      </c>
      <c r="N7" s="7">
        <v>0</v>
      </c>
      <c r="O7" s="7">
        <v>0.360554946738258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1.88028177057812E-2</v>
      </c>
      <c r="D11" s="7">
        <v>0</v>
      </c>
      <c r="E11" s="7">
        <v>1.88028177057812E-2</v>
      </c>
      <c r="F11" s="7">
        <v>0</v>
      </c>
      <c r="G11" s="7">
        <v>0</v>
      </c>
      <c r="H11" s="7">
        <v>0</v>
      </c>
      <c r="I11" s="7">
        <v>8.2393739567632907E-2</v>
      </c>
      <c r="J11" s="7">
        <v>0</v>
      </c>
      <c r="K11" s="7">
        <v>8.0261195719999998E-2</v>
      </c>
      <c r="L11" s="7">
        <v>0</v>
      </c>
      <c r="M11" s="7">
        <v>0</v>
      </c>
      <c r="N11" s="7">
        <v>0</v>
      </c>
      <c r="O11" s="7">
        <v>2.44409885392981E-2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0.32181806528714801</v>
      </c>
      <c r="D15" s="9">
        <v>0</v>
      </c>
      <c r="E15" s="9">
        <v>0.32181806528714801</v>
      </c>
      <c r="F15" s="9">
        <v>5.3943937800000003E-3</v>
      </c>
      <c r="G15" s="9">
        <v>0</v>
      </c>
      <c r="H15" s="9">
        <v>5.3943937800000003E-3</v>
      </c>
      <c r="I15" s="9">
        <v>0.72805976244975801</v>
      </c>
      <c r="J15" s="9">
        <v>11.6879183932818</v>
      </c>
      <c r="K15" s="9">
        <v>1.0117266917183501</v>
      </c>
      <c r="L15" s="9">
        <v>0</v>
      </c>
      <c r="M15" s="9">
        <v>0</v>
      </c>
      <c r="N15" s="9">
        <v>0</v>
      </c>
      <c r="O15" s="10">
        <v>0.38499593527755599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4186</v>
      </c>
      <c r="C28" s="7">
        <v>0</v>
      </c>
      <c r="D28" s="7">
        <v>4186</v>
      </c>
      <c r="E28" s="7">
        <v>5</v>
      </c>
      <c r="F28" s="7">
        <v>0</v>
      </c>
      <c r="G28" s="7">
        <v>5</v>
      </c>
      <c r="H28" s="7">
        <v>414</v>
      </c>
      <c r="I28" s="7">
        <v>11</v>
      </c>
      <c r="J28" s="7">
        <v>425</v>
      </c>
      <c r="K28" s="7">
        <v>0</v>
      </c>
      <c r="L28" s="7">
        <v>0</v>
      </c>
      <c r="M28" s="7">
        <v>0</v>
      </c>
      <c r="N28" s="7">
        <v>4616</v>
      </c>
      <c r="O28" s="11"/>
    </row>
    <row r="29" spans="1:15" ht="36.65" customHeight="1" thickBot="1" x14ac:dyDescent="0.4">
      <c r="A29" s="13" t="s">
        <v>24</v>
      </c>
      <c r="B29" s="7">
        <v>0.32181806528714801</v>
      </c>
      <c r="C29" s="7">
        <v>0</v>
      </c>
      <c r="D29" s="7">
        <v>0.32181806528714801</v>
      </c>
      <c r="E29" s="7">
        <v>5.3943937800000003E-3</v>
      </c>
      <c r="F29" s="7">
        <v>0</v>
      </c>
      <c r="G29" s="7">
        <v>5.3943937800000003E-3</v>
      </c>
      <c r="H29" s="7">
        <v>0.72805976244975801</v>
      </c>
      <c r="I29" s="7">
        <v>11.6879183932818</v>
      </c>
      <c r="J29" s="7">
        <v>1.0117266917183501</v>
      </c>
      <c r="K29" s="7">
        <v>0</v>
      </c>
      <c r="L29" s="7">
        <v>0</v>
      </c>
      <c r="M29" s="7">
        <v>0</v>
      </c>
      <c r="N29" s="7">
        <v>0.38499593527755599</v>
      </c>
      <c r="O29" s="11"/>
    </row>
    <row r="30" spans="1:15" ht="31.75" customHeight="1" thickBot="1" x14ac:dyDescent="0.4">
      <c r="A30" s="13" t="s">
        <v>25</v>
      </c>
      <c r="B30" s="7">
        <v>70304.547000000006</v>
      </c>
      <c r="C30" s="7">
        <v>540</v>
      </c>
      <c r="D30" s="7">
        <v>70844.547000000006</v>
      </c>
      <c r="E30" s="7">
        <v>21</v>
      </c>
      <c r="F30" s="7">
        <v>0</v>
      </c>
      <c r="G30" s="7">
        <v>21</v>
      </c>
      <c r="H30" s="7">
        <v>6812.7121999999999</v>
      </c>
      <c r="I30" s="7">
        <v>3928</v>
      </c>
      <c r="J30" s="7">
        <v>10740.7122</v>
      </c>
      <c r="K30" s="7">
        <v>0</v>
      </c>
      <c r="L30" s="7">
        <v>0</v>
      </c>
      <c r="M30" s="7">
        <v>0</v>
      </c>
      <c r="N30" s="7">
        <v>81606.2592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O33"/>
  <sheetViews>
    <sheetView topLeftCell="A16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0.14770017225844601</v>
      </c>
      <c r="D7" s="7">
        <v>1.96735310064615</v>
      </c>
      <c r="E7" s="7">
        <v>0.14864160928113199</v>
      </c>
      <c r="F7" s="7">
        <v>0.76145070539105097</v>
      </c>
      <c r="G7" s="7">
        <v>3.2385152945078</v>
      </c>
      <c r="H7" s="7">
        <v>1.63900373821884</v>
      </c>
      <c r="I7" s="7">
        <v>0.412029347644849</v>
      </c>
      <c r="J7" s="7">
        <v>3.6311160381300001</v>
      </c>
      <c r="K7" s="7">
        <v>0.47683696005036003</v>
      </c>
      <c r="L7" s="7">
        <v>7.2114165383833297</v>
      </c>
      <c r="M7" s="7">
        <v>262.51763474062199</v>
      </c>
      <c r="N7" s="7">
        <v>160.39514745972701</v>
      </c>
      <c r="O7" s="7">
        <v>0.29124756267736501</v>
      </c>
    </row>
    <row r="8" spans="1:15" ht="15" thickBot="1" x14ac:dyDescent="0.4">
      <c r="A8" s="3" t="s">
        <v>19</v>
      </c>
      <c r="B8" s="8" t="s">
        <v>8</v>
      </c>
      <c r="C8" s="7">
        <v>2.8170573619017299E-3</v>
      </c>
      <c r="D8" s="7">
        <v>0</v>
      </c>
      <c r="E8" s="7">
        <v>2.8155998960003202E-3</v>
      </c>
      <c r="F8" s="7">
        <v>3.0366442717509701E-2</v>
      </c>
      <c r="G8" s="7">
        <v>4.2050150322694997E-2</v>
      </c>
      <c r="H8" s="7">
        <v>3.4505645663065299E-2</v>
      </c>
      <c r="I8" s="7">
        <v>1.2199432241855001E-3</v>
      </c>
      <c r="J8" s="7">
        <v>5.3324072187142899E-2</v>
      </c>
      <c r="K8" s="7">
        <v>2.2689190733103199E-3</v>
      </c>
      <c r="L8" s="7">
        <v>0</v>
      </c>
      <c r="M8" s="7">
        <v>0</v>
      </c>
      <c r="N8" s="7">
        <v>0</v>
      </c>
      <c r="O8" s="7">
        <v>3.1833014156735701E-3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6.0001792459229902E-2</v>
      </c>
      <c r="D11" s="7">
        <v>0</v>
      </c>
      <c r="E11" s="7">
        <v>5.9970749226772001E-2</v>
      </c>
      <c r="F11" s="7">
        <v>0.14056998977782101</v>
      </c>
      <c r="G11" s="7">
        <v>0</v>
      </c>
      <c r="H11" s="7">
        <v>9.0770068776130697E-2</v>
      </c>
      <c r="I11" s="7">
        <v>0.13030901330587</v>
      </c>
      <c r="J11" s="7">
        <v>0</v>
      </c>
      <c r="K11" s="7">
        <v>0.12768559342338201</v>
      </c>
      <c r="L11" s="7">
        <v>0</v>
      </c>
      <c r="M11" s="7">
        <v>0</v>
      </c>
      <c r="N11" s="7">
        <v>0</v>
      </c>
      <c r="O11" s="7">
        <v>6.8476214340803698E-2</v>
      </c>
    </row>
    <row r="12" spans="1:15" ht="15" thickBot="1" x14ac:dyDescent="0.4">
      <c r="A12" s="3" t="s">
        <v>20</v>
      </c>
      <c r="B12" s="8" t="s">
        <v>8</v>
      </c>
      <c r="C12" s="7">
        <v>9.3857568675639099E-4</v>
      </c>
      <c r="D12" s="7">
        <v>0</v>
      </c>
      <c r="E12" s="7">
        <v>9.3809009420941602E-4</v>
      </c>
      <c r="F12" s="7">
        <v>2.8414586124513599E-3</v>
      </c>
      <c r="G12" s="7">
        <v>0</v>
      </c>
      <c r="H12" s="7">
        <v>1.8348112145728599E-3</v>
      </c>
      <c r="I12" s="7">
        <v>5.5196240815967102E-4</v>
      </c>
      <c r="J12" s="7">
        <v>0</v>
      </c>
      <c r="K12" s="7">
        <v>5.4085013649698001E-4</v>
      </c>
      <c r="L12" s="7">
        <v>0</v>
      </c>
      <c r="M12" s="7">
        <v>0</v>
      </c>
      <c r="N12" s="7">
        <v>0</v>
      </c>
      <c r="O12" s="7">
        <v>9.0230487594168901E-4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2.0513579345504498E-3</v>
      </c>
      <c r="D14" s="7">
        <v>0</v>
      </c>
      <c r="E14" s="7">
        <v>2.0502966199028899E-3</v>
      </c>
      <c r="F14" s="7">
        <v>1.0074600158754899E-2</v>
      </c>
      <c r="G14" s="7">
        <v>0</v>
      </c>
      <c r="H14" s="7">
        <v>6.50545789145729E-3</v>
      </c>
      <c r="I14" s="7">
        <v>4.2393803123569104E-3</v>
      </c>
      <c r="J14" s="7">
        <v>0</v>
      </c>
      <c r="K14" s="7">
        <v>4.1540318447512202E-3</v>
      </c>
      <c r="L14" s="7">
        <v>0</v>
      </c>
      <c r="M14" s="7">
        <v>0</v>
      </c>
      <c r="N14" s="7">
        <v>0</v>
      </c>
      <c r="O14" s="7">
        <v>2.3624269956680601E-3</v>
      </c>
    </row>
    <row r="15" spans="1:15" ht="15" thickBot="1" x14ac:dyDescent="0.4">
      <c r="A15" s="15" t="s">
        <v>10</v>
      </c>
      <c r="B15" s="16"/>
      <c r="C15" s="9">
        <v>0.21350895570088399</v>
      </c>
      <c r="D15" s="9">
        <v>1.96735310064615</v>
      </c>
      <c r="E15" s="9">
        <v>0.21441634511801699</v>
      </c>
      <c r="F15" s="9">
        <v>0.945303196657588</v>
      </c>
      <c r="G15" s="9">
        <v>3.2805654448305002</v>
      </c>
      <c r="H15" s="9">
        <v>1.77261972176407</v>
      </c>
      <c r="I15" s="9">
        <v>0.54834964689542098</v>
      </c>
      <c r="J15" s="9">
        <v>3.6844401103171398</v>
      </c>
      <c r="K15" s="9">
        <v>0.61148635452830002</v>
      </c>
      <c r="L15" s="9">
        <v>7.2114165383833297</v>
      </c>
      <c r="M15" s="9">
        <v>262.51763474062199</v>
      </c>
      <c r="N15" s="9">
        <v>160.39514745972701</v>
      </c>
      <c r="O15" s="10">
        <v>0.36617181030545198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25114</v>
      </c>
      <c r="C28" s="7">
        <v>13</v>
      </c>
      <c r="D28" s="7">
        <v>25127</v>
      </c>
      <c r="E28" s="7">
        <v>257</v>
      </c>
      <c r="F28" s="7">
        <v>141</v>
      </c>
      <c r="G28" s="7">
        <v>398</v>
      </c>
      <c r="H28" s="7">
        <v>3407</v>
      </c>
      <c r="I28" s="7">
        <v>70</v>
      </c>
      <c r="J28" s="7">
        <v>3477</v>
      </c>
      <c r="K28" s="7">
        <v>6</v>
      </c>
      <c r="L28" s="7">
        <v>9</v>
      </c>
      <c r="M28" s="7">
        <v>15</v>
      </c>
      <c r="N28" s="7">
        <v>29017</v>
      </c>
      <c r="O28" s="11"/>
    </row>
    <row r="29" spans="1:15" ht="36.65" customHeight="1" thickBot="1" x14ac:dyDescent="0.4">
      <c r="A29" s="13" t="s">
        <v>24</v>
      </c>
      <c r="B29" s="7">
        <v>0.63501775738502797</v>
      </c>
      <c r="C29" s="7">
        <v>2.8796433154615402</v>
      </c>
      <c r="D29" s="7">
        <v>0.63617906324147699</v>
      </c>
      <c r="E29" s="7">
        <v>3.2181769448424098</v>
      </c>
      <c r="F29" s="7">
        <v>5.8885865001546103</v>
      </c>
      <c r="G29" s="7">
        <v>4.1642265611716098</v>
      </c>
      <c r="H29" s="7">
        <v>1.2346038372807999</v>
      </c>
      <c r="I29" s="7">
        <v>15.715059371645699</v>
      </c>
      <c r="J29" s="7">
        <v>1.52612868266635</v>
      </c>
      <c r="K29" s="7">
        <v>7.2114165383833297</v>
      </c>
      <c r="L29" s="7">
        <v>262.51763474062199</v>
      </c>
      <c r="M29" s="7">
        <v>160.39514745972701</v>
      </c>
      <c r="N29" s="7">
        <v>0.87379502136477605</v>
      </c>
      <c r="O29" s="11"/>
    </row>
    <row r="30" spans="1:15" ht="31.75" customHeight="1" thickBot="1" x14ac:dyDescent="0.4">
      <c r="A30" s="13" t="s">
        <v>25</v>
      </c>
      <c r="B30" s="7">
        <v>307129.25319999998</v>
      </c>
      <c r="C30" s="7">
        <v>43429.5</v>
      </c>
      <c r="D30" s="7">
        <v>350558.75319999998</v>
      </c>
      <c r="E30" s="7">
        <v>8961.8330000000005</v>
      </c>
      <c r="F30" s="7">
        <v>26540.560000000001</v>
      </c>
      <c r="G30" s="7">
        <v>35502.392999999996</v>
      </c>
      <c r="H30" s="7">
        <v>38131.387999999999</v>
      </c>
      <c r="I30" s="7">
        <v>19738.66</v>
      </c>
      <c r="J30" s="7">
        <v>57870.048000000003</v>
      </c>
      <c r="K30" s="7">
        <v>235.32480000000001</v>
      </c>
      <c r="L30" s="7">
        <v>9790</v>
      </c>
      <c r="M30" s="7">
        <v>10025.3248</v>
      </c>
      <c r="N30" s="7">
        <v>453956.51899999997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O33"/>
  <sheetViews>
    <sheetView topLeftCell="A16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9.70172311618544E-2</v>
      </c>
      <c r="D7" s="7">
        <v>0.12787678052857099</v>
      </c>
      <c r="E7" s="7">
        <v>9.7024215669277006E-2</v>
      </c>
      <c r="F7" s="7">
        <v>0.15292978042670799</v>
      </c>
      <c r="G7" s="7">
        <v>2.8097325373875002</v>
      </c>
      <c r="H7" s="7">
        <v>0.27869559140710098</v>
      </c>
      <c r="I7" s="7">
        <v>0.35910972930586699</v>
      </c>
      <c r="J7" s="7">
        <v>13.6890522961837</v>
      </c>
      <c r="K7" s="7">
        <v>0.597590083113127</v>
      </c>
      <c r="L7" s="7">
        <v>42.9358066546963</v>
      </c>
      <c r="M7" s="7">
        <v>28.885102703670501</v>
      </c>
      <c r="N7" s="7">
        <v>34.2283281498352</v>
      </c>
      <c r="O7" s="7">
        <v>0.23212484573538</v>
      </c>
    </row>
    <row r="8" spans="1:15" ht="15" thickBot="1" x14ac:dyDescent="0.4">
      <c r="A8" s="3" t="s">
        <v>19</v>
      </c>
      <c r="B8" s="8" t="s">
        <v>8</v>
      </c>
      <c r="C8" s="7">
        <v>5.6515135168235201E-3</v>
      </c>
      <c r="D8" s="7">
        <v>0</v>
      </c>
      <c r="E8" s="7">
        <v>5.6502343977528503E-3</v>
      </c>
      <c r="F8" s="7">
        <v>0</v>
      </c>
      <c r="G8" s="7">
        <v>0</v>
      </c>
      <c r="H8" s="7">
        <v>0</v>
      </c>
      <c r="I8" s="7">
        <v>1.0308072840139799E-2</v>
      </c>
      <c r="J8" s="7">
        <v>0.65885930930813996</v>
      </c>
      <c r="K8" s="7">
        <v>2.19110281836488E-2</v>
      </c>
      <c r="L8" s="7">
        <v>0</v>
      </c>
      <c r="M8" s="7">
        <v>0</v>
      </c>
      <c r="N8" s="7">
        <v>0</v>
      </c>
      <c r="O8" s="7">
        <v>7.7853165234885299E-3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2.4062391709226698E-3</v>
      </c>
      <c r="D10" s="7">
        <v>0</v>
      </c>
      <c r="E10" s="7">
        <v>2.4056945616949001E-3</v>
      </c>
      <c r="F10" s="7">
        <v>0</v>
      </c>
      <c r="G10" s="7">
        <v>0</v>
      </c>
      <c r="H10" s="7">
        <v>0</v>
      </c>
      <c r="I10" s="7">
        <v>3.0637620377250599E-3</v>
      </c>
      <c r="J10" s="7">
        <v>0</v>
      </c>
      <c r="K10" s="7">
        <v>3.0089495693987902E-3</v>
      </c>
      <c r="L10" s="7">
        <v>0</v>
      </c>
      <c r="M10" s="7">
        <v>0</v>
      </c>
      <c r="N10" s="7">
        <v>0</v>
      </c>
      <c r="O10" s="7">
        <v>2.47025273062404E-3</v>
      </c>
    </row>
    <row r="11" spans="1:15" ht="15" thickBot="1" x14ac:dyDescent="0.4">
      <c r="A11" s="3" t="s">
        <v>20</v>
      </c>
      <c r="B11" s="8" t="s">
        <v>5</v>
      </c>
      <c r="C11" s="7">
        <v>3.5409353713734999E-2</v>
      </c>
      <c r="D11" s="7">
        <v>0</v>
      </c>
      <c r="E11" s="7">
        <v>3.5401339439420601E-2</v>
      </c>
      <c r="F11" s="7">
        <v>8.2541011480124202E-2</v>
      </c>
      <c r="G11" s="7">
        <v>0</v>
      </c>
      <c r="H11" s="7">
        <v>7.8633744664497005E-2</v>
      </c>
      <c r="I11" s="7">
        <v>0.15197506890010601</v>
      </c>
      <c r="J11" s="7">
        <v>0</v>
      </c>
      <c r="K11" s="7">
        <v>0.14925614734291701</v>
      </c>
      <c r="L11" s="7">
        <v>2.77706903407407E-2</v>
      </c>
      <c r="M11" s="7">
        <v>0</v>
      </c>
      <c r="N11" s="7">
        <v>1.05606850591549E-2</v>
      </c>
      <c r="O11" s="7">
        <v>5.0768751576019497E-2</v>
      </c>
    </row>
    <row r="12" spans="1:15" ht="15" thickBot="1" x14ac:dyDescent="0.4">
      <c r="A12" s="3" t="s">
        <v>20</v>
      </c>
      <c r="B12" s="8" t="s">
        <v>8</v>
      </c>
      <c r="C12" s="7">
        <v>1.8548985350732501E-4</v>
      </c>
      <c r="D12" s="7">
        <v>0</v>
      </c>
      <c r="E12" s="7">
        <v>1.8544787119438699E-4</v>
      </c>
      <c r="F12" s="7">
        <v>2.54636260869565E-5</v>
      </c>
      <c r="G12" s="7">
        <v>0</v>
      </c>
      <c r="H12" s="7">
        <v>2.4258247337278101E-5</v>
      </c>
      <c r="I12" s="7">
        <v>1.30141213725906E-6</v>
      </c>
      <c r="J12" s="7">
        <v>0</v>
      </c>
      <c r="K12" s="7">
        <v>1.27812912419388E-6</v>
      </c>
      <c r="L12" s="7">
        <v>0</v>
      </c>
      <c r="M12" s="7">
        <v>0</v>
      </c>
      <c r="N12" s="7">
        <v>0</v>
      </c>
      <c r="O12" s="7">
        <v>1.59715785150799E-4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9.5161767759774897E-5</v>
      </c>
      <c r="D14" s="7">
        <v>0</v>
      </c>
      <c r="E14" s="7">
        <v>9.5140229594542204E-5</v>
      </c>
      <c r="F14" s="7">
        <v>0</v>
      </c>
      <c r="G14" s="7">
        <v>0</v>
      </c>
      <c r="H14" s="7">
        <v>0</v>
      </c>
      <c r="I14" s="7">
        <v>5.5984064965049804E-4</v>
      </c>
      <c r="J14" s="7">
        <v>0</v>
      </c>
      <c r="K14" s="7">
        <v>5.49824777824007E-4</v>
      </c>
      <c r="L14" s="7">
        <v>0</v>
      </c>
      <c r="M14" s="7">
        <v>0</v>
      </c>
      <c r="N14" s="7">
        <v>0</v>
      </c>
      <c r="O14" s="7">
        <v>1.55260729059069E-4</v>
      </c>
    </row>
    <row r="15" spans="1:15" ht="15" thickBot="1" x14ac:dyDescent="0.4">
      <c r="A15" s="15" t="s">
        <v>10</v>
      </c>
      <c r="B15" s="16"/>
      <c r="C15" s="9">
        <v>0.14076498918460301</v>
      </c>
      <c r="D15" s="9">
        <v>0.12787678052857099</v>
      </c>
      <c r="E15" s="9">
        <v>0.14076207216893399</v>
      </c>
      <c r="F15" s="9">
        <v>0.235496255532919</v>
      </c>
      <c r="G15" s="9">
        <v>2.8097325373875002</v>
      </c>
      <c r="H15" s="9">
        <v>0.35735359431893499</v>
      </c>
      <c r="I15" s="9">
        <v>0.52501777514562598</v>
      </c>
      <c r="J15" s="9">
        <v>14.3479116054919</v>
      </c>
      <c r="K15" s="9">
        <v>0.77231731111603896</v>
      </c>
      <c r="L15" s="9">
        <v>42.963577345037002</v>
      </c>
      <c r="M15" s="9">
        <v>28.885102703670501</v>
      </c>
      <c r="N15" s="9">
        <v>34.238888834894396</v>
      </c>
      <c r="O15" s="10">
        <v>0.29346414307972202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0.40351561406179298</v>
      </c>
      <c r="D19" s="7">
        <v>2.4847607654714299</v>
      </c>
      <c r="E19" s="7">
        <v>0.40398666670211503</v>
      </c>
      <c r="F19" s="7">
        <v>0.678768830591304</v>
      </c>
      <c r="G19" s="7">
        <v>1.5422647546374999</v>
      </c>
      <c r="H19" s="7">
        <v>0.71964437729171604</v>
      </c>
      <c r="I19" s="7">
        <v>2.1024147173471102</v>
      </c>
      <c r="J19" s="7">
        <v>48.738964266245297</v>
      </c>
      <c r="K19" s="7">
        <v>2.93676946276114</v>
      </c>
      <c r="L19" s="7">
        <v>32.906349405966701</v>
      </c>
      <c r="M19" s="7">
        <v>0</v>
      </c>
      <c r="N19" s="7">
        <v>12.5136821684662</v>
      </c>
      <c r="O19" s="7">
        <v>0.76780102207030398</v>
      </c>
    </row>
    <row r="20" spans="1:15" ht="15" thickBot="1" x14ac:dyDescent="0.4">
      <c r="A20" s="3" t="s">
        <v>19</v>
      </c>
      <c r="B20" s="4" t="s">
        <v>7</v>
      </c>
      <c r="C20" s="7">
        <v>0.18638607332760301</v>
      </c>
      <c r="D20" s="7">
        <v>0.33519632434285701</v>
      </c>
      <c r="E20" s="7">
        <v>0.18641975386811999</v>
      </c>
      <c r="F20" s="7">
        <v>0.33867638807950301</v>
      </c>
      <c r="G20" s="7">
        <v>7.9649334763624999</v>
      </c>
      <c r="H20" s="7">
        <v>0.69968264077928999</v>
      </c>
      <c r="I20" s="7">
        <v>0.42805487850110102</v>
      </c>
      <c r="J20" s="7">
        <v>36.158644697727901</v>
      </c>
      <c r="K20" s="7">
        <v>1.06729571986859</v>
      </c>
      <c r="L20" s="7">
        <v>74.367854298500006</v>
      </c>
      <c r="M20" s="7">
        <v>80.372196549695502</v>
      </c>
      <c r="N20" s="7">
        <v>78.088855130226804</v>
      </c>
      <c r="O20" s="7">
        <v>0.460281744366346</v>
      </c>
    </row>
    <row r="21" spans="1:15" ht="15" thickBot="1" x14ac:dyDescent="0.4">
      <c r="A21" s="3" t="s">
        <v>20</v>
      </c>
      <c r="B21" s="4" t="s">
        <v>5</v>
      </c>
      <c r="C21" s="7">
        <v>2.0942603203838801E-2</v>
      </c>
      <c r="D21" s="7">
        <v>0</v>
      </c>
      <c r="E21" s="7">
        <v>2.0937863219926901E-2</v>
      </c>
      <c r="F21" s="7">
        <v>1.7053854472049699E-3</v>
      </c>
      <c r="G21" s="7">
        <v>0</v>
      </c>
      <c r="H21" s="7">
        <v>1.6246571420118301E-3</v>
      </c>
      <c r="I21" s="7">
        <v>3.3294774376212699E-2</v>
      </c>
      <c r="J21" s="7">
        <v>0</v>
      </c>
      <c r="K21" s="7">
        <v>3.2699111676742297E-2</v>
      </c>
      <c r="L21" s="7">
        <v>0</v>
      </c>
      <c r="M21" s="7">
        <v>0</v>
      </c>
      <c r="N21" s="7">
        <v>0</v>
      </c>
      <c r="O21" s="7">
        <v>2.2377357346851999E-2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0.61084429059323397</v>
      </c>
      <c r="D23" s="9">
        <v>2.8199570898142898</v>
      </c>
      <c r="E23" s="9">
        <v>0.61134428379016104</v>
      </c>
      <c r="F23" s="9">
        <v>1.0191506041180101</v>
      </c>
      <c r="G23" s="9">
        <v>9.5071982310000003</v>
      </c>
      <c r="H23" s="9">
        <v>1.42095167521302</v>
      </c>
      <c r="I23" s="9">
        <v>2.5637643702244199</v>
      </c>
      <c r="J23" s="9">
        <v>84.897608963973298</v>
      </c>
      <c r="K23" s="9">
        <v>4.0367642943064697</v>
      </c>
      <c r="L23" s="9">
        <v>107.274203704467</v>
      </c>
      <c r="M23" s="9">
        <v>80.372196549695502</v>
      </c>
      <c r="N23" s="9">
        <v>90.602537298692994</v>
      </c>
      <c r="O23" s="10">
        <v>1.2504601237835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30921</v>
      </c>
      <c r="C28" s="7">
        <v>7</v>
      </c>
      <c r="D28" s="7">
        <v>30928</v>
      </c>
      <c r="E28" s="7">
        <v>161</v>
      </c>
      <c r="F28" s="7">
        <v>8</v>
      </c>
      <c r="G28" s="7">
        <v>169</v>
      </c>
      <c r="H28" s="7">
        <v>4721</v>
      </c>
      <c r="I28" s="7">
        <v>86</v>
      </c>
      <c r="J28" s="7">
        <v>4807</v>
      </c>
      <c r="K28" s="7">
        <v>27</v>
      </c>
      <c r="L28" s="7">
        <v>44</v>
      </c>
      <c r="M28" s="7">
        <v>71</v>
      </c>
      <c r="N28" s="7">
        <v>35975</v>
      </c>
      <c r="O28" s="11"/>
    </row>
    <row r="29" spans="1:15" ht="36.65" customHeight="1" thickBot="1" x14ac:dyDescent="0.4">
      <c r="A29" s="13" t="s">
        <v>24</v>
      </c>
      <c r="B29" s="7">
        <v>0.75160927977783698</v>
      </c>
      <c r="C29" s="7">
        <v>2.9478338703428602</v>
      </c>
      <c r="D29" s="7">
        <v>0.75210635595909503</v>
      </c>
      <c r="E29" s="7">
        <v>1.2546468596509299</v>
      </c>
      <c r="F29" s="7">
        <v>12.3169307683875</v>
      </c>
      <c r="G29" s="7">
        <v>1.7783052695319499</v>
      </c>
      <c r="H29" s="7">
        <v>3.0887821453700499</v>
      </c>
      <c r="I29" s="7">
        <v>99.2455205694651</v>
      </c>
      <c r="J29" s="7">
        <v>4.8090816054225103</v>
      </c>
      <c r="K29" s="7">
        <v>150.23778104950401</v>
      </c>
      <c r="L29" s="7">
        <v>109.257299253366</v>
      </c>
      <c r="M29" s="7">
        <v>124.84142613358701</v>
      </c>
      <c r="N29" s="7">
        <v>1.54392426686322</v>
      </c>
      <c r="O29" s="11"/>
    </row>
    <row r="30" spans="1:15" ht="31.75" customHeight="1" thickBot="1" x14ac:dyDescent="0.4">
      <c r="A30" s="13" t="s">
        <v>25</v>
      </c>
      <c r="B30" s="7">
        <v>443008.57120000001</v>
      </c>
      <c r="C30" s="7">
        <v>5955.6</v>
      </c>
      <c r="D30" s="7">
        <v>448964.17119999998</v>
      </c>
      <c r="E30" s="7">
        <v>1956.386</v>
      </c>
      <c r="F30" s="7">
        <v>991.8</v>
      </c>
      <c r="G30" s="7">
        <v>2948.1860000000001</v>
      </c>
      <c r="H30" s="7">
        <v>73941.638600000006</v>
      </c>
      <c r="I30" s="7">
        <v>26517.382000000001</v>
      </c>
      <c r="J30" s="7">
        <v>100459.0206</v>
      </c>
      <c r="K30" s="7">
        <v>8446.6172000000006</v>
      </c>
      <c r="L30" s="7">
        <v>26030</v>
      </c>
      <c r="M30" s="7">
        <v>34476.617200000001</v>
      </c>
      <c r="N30" s="7">
        <v>586847.995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FF0000"/>
  </sheetPr>
  <dimension ref="A1:O33"/>
  <sheetViews>
    <sheetView showGridLines="0" topLeftCell="A19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0.28118314230574298</v>
      </c>
      <c r="D7" s="7">
        <v>4.6379771308933302</v>
      </c>
      <c r="E7" s="7">
        <v>0.28264290582788398</v>
      </c>
      <c r="F7" s="7">
        <v>1.90182189500065</v>
      </c>
      <c r="G7" s="7">
        <v>4.66895502498451</v>
      </c>
      <c r="H7" s="7">
        <v>2.3590750809483301</v>
      </c>
      <c r="I7" s="7">
        <v>0.67442913909243396</v>
      </c>
      <c r="J7" s="7">
        <v>54.880383958475299</v>
      </c>
      <c r="K7" s="7">
        <v>1.7330281833526899</v>
      </c>
      <c r="L7" s="7">
        <v>73.923138836471693</v>
      </c>
      <c r="M7" s="7">
        <v>140.752693818175</v>
      </c>
      <c r="N7" s="7">
        <v>115.86071382499</v>
      </c>
      <c r="O7" s="7">
        <v>0.56339037387907998</v>
      </c>
    </row>
    <row r="8" spans="1:15" ht="15" thickBot="1" x14ac:dyDescent="0.4">
      <c r="A8" s="3" t="s">
        <v>19</v>
      </c>
      <c r="B8" s="8" t="s">
        <v>8</v>
      </c>
      <c r="C8" s="7">
        <v>2.1689685821240602E-3</v>
      </c>
      <c r="D8" s="7">
        <v>7.2118894657777793E-2</v>
      </c>
      <c r="E8" s="7">
        <v>2.1924056210864701E-3</v>
      </c>
      <c r="F8" s="7">
        <v>9.1051965614312308E-3</v>
      </c>
      <c r="G8" s="7">
        <v>2.7836015002347399E-2</v>
      </c>
      <c r="H8" s="7">
        <v>1.22003589570209E-2</v>
      </c>
      <c r="I8" s="7">
        <v>2.3809700249044202E-3</v>
      </c>
      <c r="J8" s="7">
        <v>0.101975595455436</v>
      </c>
      <c r="K8" s="7">
        <v>4.3259735885446196E-3</v>
      </c>
      <c r="L8" s="7">
        <v>0</v>
      </c>
      <c r="M8" s="7">
        <v>0</v>
      </c>
      <c r="N8" s="7">
        <v>0</v>
      </c>
      <c r="O8" s="7">
        <v>2.4964957630087201E-3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3.9874301616509602E-4</v>
      </c>
      <c r="D10" s="7">
        <v>6.23722222222222E-8</v>
      </c>
      <c r="E10" s="7">
        <v>3.9860943641298102E-4</v>
      </c>
      <c r="F10" s="7">
        <v>6.6364060892193301E-4</v>
      </c>
      <c r="G10" s="7">
        <v>2.1156490596244098E-3</v>
      </c>
      <c r="H10" s="7">
        <v>9.0357683855702103E-4</v>
      </c>
      <c r="I10" s="7">
        <v>1.14376062666364E-3</v>
      </c>
      <c r="J10" s="7">
        <v>5.2707533035973197E-2</v>
      </c>
      <c r="K10" s="7">
        <v>2.150759956771E-3</v>
      </c>
      <c r="L10" s="7">
        <v>0</v>
      </c>
      <c r="M10" s="7">
        <v>0.112624977205161</v>
      </c>
      <c r="N10" s="7">
        <v>7.0675592982995999E-2</v>
      </c>
      <c r="O10" s="7">
        <v>6.7383221174970899E-4</v>
      </c>
    </row>
    <row r="11" spans="1:15" ht="15" thickBot="1" x14ac:dyDescent="0.4">
      <c r="A11" s="3" t="s">
        <v>20</v>
      </c>
      <c r="B11" s="8" t="s">
        <v>5</v>
      </c>
      <c r="C11" s="7">
        <v>4.0772890853282999E-2</v>
      </c>
      <c r="D11" s="7">
        <v>0</v>
      </c>
      <c r="E11" s="7">
        <v>4.0759229711875802E-2</v>
      </c>
      <c r="F11" s="7">
        <v>8.7537522681040897E-2</v>
      </c>
      <c r="G11" s="7">
        <v>0</v>
      </c>
      <c r="H11" s="7">
        <v>7.3072439414119505E-2</v>
      </c>
      <c r="I11" s="7">
        <v>0.117922302226249</v>
      </c>
      <c r="J11" s="7">
        <v>0</v>
      </c>
      <c r="K11" s="7">
        <v>0.115619373759264</v>
      </c>
      <c r="L11" s="7">
        <v>2.2665911821652198</v>
      </c>
      <c r="M11" s="7">
        <v>0</v>
      </c>
      <c r="N11" s="7">
        <v>0.84423639173765197</v>
      </c>
      <c r="O11" s="7">
        <v>5.0801089870898798E-2</v>
      </c>
    </row>
    <row r="12" spans="1:15" ht="15" thickBot="1" x14ac:dyDescent="0.4">
      <c r="A12" s="3" t="s">
        <v>20</v>
      </c>
      <c r="B12" s="8" t="s">
        <v>8</v>
      </c>
      <c r="C12" s="7">
        <v>9.4519487423982301E-4</v>
      </c>
      <c r="D12" s="7">
        <v>0</v>
      </c>
      <c r="E12" s="7">
        <v>9.4487818242415696E-4</v>
      </c>
      <c r="F12" s="7">
        <v>1.2151507593866199E-3</v>
      </c>
      <c r="G12" s="7">
        <v>0</v>
      </c>
      <c r="H12" s="7">
        <v>1.01435393103181E-3</v>
      </c>
      <c r="I12" s="7">
        <v>5.2318793738176097E-3</v>
      </c>
      <c r="J12" s="7">
        <v>0</v>
      </c>
      <c r="K12" s="7">
        <v>5.1297049443981297E-3</v>
      </c>
      <c r="L12" s="7">
        <v>0</v>
      </c>
      <c r="M12" s="7">
        <v>0</v>
      </c>
      <c r="N12" s="7">
        <v>0</v>
      </c>
      <c r="O12" s="7">
        <v>1.4622330079485E-3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3.1914619983018199E-4</v>
      </c>
      <c r="D14" s="7">
        <v>0</v>
      </c>
      <c r="E14" s="7">
        <v>3.1903926845312802E-4</v>
      </c>
      <c r="F14" s="7">
        <v>2.87542005492565E-3</v>
      </c>
      <c r="G14" s="7">
        <v>0</v>
      </c>
      <c r="H14" s="7">
        <v>2.4002730636927898E-3</v>
      </c>
      <c r="I14" s="7">
        <v>1.1814978624121099E-3</v>
      </c>
      <c r="J14" s="7">
        <v>0</v>
      </c>
      <c r="K14" s="7">
        <v>1.1584241519293299E-3</v>
      </c>
      <c r="L14" s="7">
        <v>6.9461147032608703E-3</v>
      </c>
      <c r="M14" s="7">
        <v>0</v>
      </c>
      <c r="N14" s="7">
        <v>2.58721681255061E-3</v>
      </c>
      <c r="O14" s="7">
        <v>4.3342184353594099E-4</v>
      </c>
    </row>
    <row r="15" spans="1:15" ht="15" thickBot="1" x14ac:dyDescent="0.4">
      <c r="A15" s="15" t="s">
        <v>10</v>
      </c>
      <c r="B15" s="16"/>
      <c r="C15" s="9">
        <v>0.32578808583138502</v>
      </c>
      <c r="D15" s="9">
        <v>4.71009608792333</v>
      </c>
      <c r="E15" s="9">
        <v>0.32725706804813698</v>
      </c>
      <c r="F15" s="9">
        <v>2.0032188256663601</v>
      </c>
      <c r="G15" s="9">
        <v>4.6989066890464803</v>
      </c>
      <c r="H15" s="9">
        <v>2.4486660831527498</v>
      </c>
      <c r="I15" s="9">
        <v>0.80228954920648099</v>
      </c>
      <c r="J15" s="9">
        <v>55.035067086966698</v>
      </c>
      <c r="K15" s="9">
        <v>1.8614124197535999</v>
      </c>
      <c r="L15" s="9">
        <v>76.196676133340205</v>
      </c>
      <c r="M15" s="9">
        <v>140.865318795381</v>
      </c>
      <c r="N15" s="9">
        <v>116.77821302652301</v>
      </c>
      <c r="O15" s="10">
        <v>0.61925744657622195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384.72643232235998</v>
      </c>
      <c r="N18" s="7">
        <v>241.42751825897099</v>
      </c>
      <c r="O18" s="7">
        <v>0.193425810208876</v>
      </c>
    </row>
    <row r="19" spans="1:15" ht="15" thickBot="1" x14ac:dyDescent="0.4">
      <c r="A19" s="3" t="s">
        <v>19</v>
      </c>
      <c r="B19" s="4" t="s">
        <v>5</v>
      </c>
      <c r="C19" s="7">
        <v>0.32716951645425701</v>
      </c>
      <c r="D19" s="7">
        <v>22.5267770532</v>
      </c>
      <c r="E19" s="7">
        <v>0.33460759531978901</v>
      </c>
      <c r="F19" s="7">
        <v>1.4966712146163601</v>
      </c>
      <c r="G19" s="7">
        <v>3.62091078869343</v>
      </c>
      <c r="H19" s="7">
        <v>1.84768985641497</v>
      </c>
      <c r="I19" s="7">
        <v>0.92757043394393202</v>
      </c>
      <c r="J19" s="7">
        <v>37.682810406684197</v>
      </c>
      <c r="K19" s="7">
        <v>1.64537094195723</v>
      </c>
      <c r="L19" s="7">
        <v>238.61184311666599</v>
      </c>
      <c r="M19" s="7">
        <v>140.16334142775099</v>
      </c>
      <c r="N19" s="7">
        <v>176.83241897989799</v>
      </c>
      <c r="O19" s="7">
        <v>0.64453056762917804</v>
      </c>
    </row>
    <row r="20" spans="1:15" ht="15" thickBot="1" x14ac:dyDescent="0.4">
      <c r="A20" s="3" t="s">
        <v>19</v>
      </c>
      <c r="B20" s="4" t="s">
        <v>7</v>
      </c>
      <c r="C20" s="7">
        <v>2.7460787397473201E-2</v>
      </c>
      <c r="D20" s="7">
        <v>6.8243284249999994E-2</v>
      </c>
      <c r="E20" s="7">
        <v>2.7474451757413799E-2</v>
      </c>
      <c r="F20" s="7">
        <v>5.46746555089219E-2</v>
      </c>
      <c r="G20" s="7">
        <v>0.29915243103708899</v>
      </c>
      <c r="H20" s="7">
        <v>9.5073232846004704E-2</v>
      </c>
      <c r="I20" s="7">
        <v>7.8783742002973001E-2</v>
      </c>
      <c r="J20" s="7">
        <v>4.4824975280416099</v>
      </c>
      <c r="K20" s="7">
        <v>0.16478475832358699</v>
      </c>
      <c r="L20" s="7">
        <v>24.3839094527935</v>
      </c>
      <c r="M20" s="7">
        <v>22.815333214107099</v>
      </c>
      <c r="N20" s="7">
        <v>23.399580234184601</v>
      </c>
      <c r="O20" s="7">
        <v>6.3472721386924003E-2</v>
      </c>
    </row>
    <row r="21" spans="1:15" ht="15" thickBot="1" x14ac:dyDescent="0.4">
      <c r="A21" s="3" t="s">
        <v>20</v>
      </c>
      <c r="B21" s="4" t="s">
        <v>5</v>
      </c>
      <c r="C21" s="7">
        <v>1.4553134541565199E-2</v>
      </c>
      <c r="D21" s="7">
        <v>0</v>
      </c>
      <c r="E21" s="7">
        <v>1.4548258448045E-2</v>
      </c>
      <c r="F21" s="7">
        <v>0.15657382175316001</v>
      </c>
      <c r="G21" s="7">
        <v>0</v>
      </c>
      <c r="H21" s="7">
        <v>0.13070087836027899</v>
      </c>
      <c r="I21" s="7">
        <v>3.2256145132882399E-2</v>
      </c>
      <c r="J21" s="7">
        <v>0</v>
      </c>
      <c r="K21" s="7">
        <v>3.1626208357062001E-2</v>
      </c>
      <c r="L21" s="7">
        <v>0</v>
      </c>
      <c r="M21" s="7">
        <v>0</v>
      </c>
      <c r="N21" s="7">
        <v>0</v>
      </c>
      <c r="O21" s="7">
        <v>1.7135429067153801E-2</v>
      </c>
    </row>
    <row r="22" spans="1:15" ht="15" thickBot="1" x14ac:dyDescent="0.4">
      <c r="A22" s="3" t="s">
        <v>20</v>
      </c>
      <c r="B22" s="4" t="s">
        <v>7</v>
      </c>
      <c r="C22" s="7">
        <v>6.5496846458366702E-4</v>
      </c>
      <c r="D22" s="7">
        <v>0</v>
      </c>
      <c r="E22" s="7">
        <v>6.5474901443861604E-4</v>
      </c>
      <c r="F22" s="7">
        <v>0</v>
      </c>
      <c r="G22" s="7">
        <v>0</v>
      </c>
      <c r="H22" s="7">
        <v>0</v>
      </c>
      <c r="I22" s="7">
        <v>7.7028574010774504E-3</v>
      </c>
      <c r="J22" s="7">
        <v>0</v>
      </c>
      <c r="K22" s="7">
        <v>7.5524267424897798E-3</v>
      </c>
      <c r="L22" s="7">
        <v>0</v>
      </c>
      <c r="M22" s="7">
        <v>0</v>
      </c>
      <c r="N22" s="7">
        <v>0</v>
      </c>
      <c r="O22" s="7">
        <v>1.50499055257722E-3</v>
      </c>
    </row>
    <row r="23" spans="1:15" ht="15" thickBot="1" x14ac:dyDescent="0.4">
      <c r="A23" s="15" t="s">
        <v>10</v>
      </c>
      <c r="B23" s="16"/>
      <c r="C23" s="9">
        <v>0.369838406857879</v>
      </c>
      <c r="D23" s="9">
        <v>22.595020337449998</v>
      </c>
      <c r="E23" s="9">
        <v>0.37728505453968603</v>
      </c>
      <c r="F23" s="9">
        <v>1.7079196918784401</v>
      </c>
      <c r="G23" s="9">
        <v>3.9200632197305199</v>
      </c>
      <c r="H23" s="9">
        <v>2.0734639676212598</v>
      </c>
      <c r="I23" s="9">
        <v>1.0463131784808699</v>
      </c>
      <c r="J23" s="9">
        <v>42.165307934725803</v>
      </c>
      <c r="K23" s="9">
        <v>1.84933433538037</v>
      </c>
      <c r="L23" s="9">
        <v>262.99575256946002</v>
      </c>
      <c r="M23" s="9">
        <v>547.70510696421798</v>
      </c>
      <c r="N23" s="9">
        <v>441.65951747305297</v>
      </c>
      <c r="O23" s="10">
        <v>0.920069518844709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268523</v>
      </c>
      <c r="C28" s="7">
        <v>90</v>
      </c>
      <c r="D28" s="7">
        <v>268613</v>
      </c>
      <c r="E28" s="7">
        <v>1076</v>
      </c>
      <c r="F28" s="7">
        <v>213</v>
      </c>
      <c r="G28" s="7">
        <v>1289</v>
      </c>
      <c r="H28" s="7">
        <v>37403</v>
      </c>
      <c r="I28" s="7">
        <v>745</v>
      </c>
      <c r="J28" s="7">
        <v>38148</v>
      </c>
      <c r="K28" s="7">
        <v>92</v>
      </c>
      <c r="L28" s="7">
        <v>155</v>
      </c>
      <c r="M28" s="7">
        <v>247</v>
      </c>
      <c r="N28" s="7">
        <v>308297</v>
      </c>
      <c r="O28" s="11"/>
    </row>
    <row r="29" spans="1:15" ht="36.65" customHeight="1" thickBot="1" x14ac:dyDescent="0.4">
      <c r="A29" s="13" t="s">
        <v>24</v>
      </c>
      <c r="B29" s="7">
        <v>0.69562649268926402</v>
      </c>
      <c r="C29" s="7">
        <v>27.305116425373299</v>
      </c>
      <c r="D29" s="7">
        <v>0.70454212258782301</v>
      </c>
      <c r="E29" s="7">
        <v>3.7111385175448</v>
      </c>
      <c r="F29" s="7">
        <v>8.6189699087770002</v>
      </c>
      <c r="G29" s="7">
        <v>4.5221300507740096</v>
      </c>
      <c r="H29" s="7">
        <v>1.84860272768735</v>
      </c>
      <c r="I29" s="7">
        <v>97.200375021692494</v>
      </c>
      <c r="J29" s="7">
        <v>3.7107467551339699</v>
      </c>
      <c r="K29" s="7">
        <v>339.19242870279999</v>
      </c>
      <c r="L29" s="7">
        <v>688.57042575959895</v>
      </c>
      <c r="M29" s="7">
        <v>558.43773049957599</v>
      </c>
      <c r="N29" s="7">
        <v>1.5393269654209301</v>
      </c>
      <c r="O29" s="11"/>
    </row>
    <row r="30" spans="1:15" ht="31.75" customHeight="1" thickBot="1" x14ac:dyDescent="0.4">
      <c r="A30" s="13" t="s">
        <v>25</v>
      </c>
      <c r="B30" s="7">
        <v>5865414.0503000002</v>
      </c>
      <c r="C30" s="7">
        <v>297623.25839999999</v>
      </c>
      <c r="D30" s="7">
        <v>6163037.3086999999</v>
      </c>
      <c r="E30" s="7">
        <v>49298.892599999999</v>
      </c>
      <c r="F30" s="7">
        <v>47580.76</v>
      </c>
      <c r="G30" s="7">
        <v>96879.652600000001</v>
      </c>
      <c r="H30" s="7">
        <v>668688.95499999996</v>
      </c>
      <c r="I30" s="7">
        <v>460230.76360000001</v>
      </c>
      <c r="J30" s="7">
        <v>1128919.7186</v>
      </c>
      <c r="K30" s="7">
        <v>119999.617</v>
      </c>
      <c r="L30" s="7">
        <v>225921.78</v>
      </c>
      <c r="M30" s="7">
        <v>345921.397</v>
      </c>
      <c r="N30" s="7">
        <v>7734758.0768999998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O33"/>
  <sheetViews>
    <sheetView zoomScale="70" zoomScaleNormal="70" workbookViewId="0">
      <selection activeCell="G40" sqref="G40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6.46269387165221E-2</v>
      </c>
      <c r="D7" s="7">
        <v>374.45070723790002</v>
      </c>
      <c r="E7" s="7">
        <v>0.141931518584204</v>
      </c>
      <c r="F7" s="7">
        <v>5.5547172448691097E-2</v>
      </c>
      <c r="G7" s="7">
        <v>0</v>
      </c>
      <c r="H7" s="7">
        <v>5.86615470638744E-2</v>
      </c>
      <c r="I7" s="7">
        <v>0.13708647995675699</v>
      </c>
      <c r="J7" s="7">
        <v>3.7582393308499999</v>
      </c>
      <c r="K7" s="7">
        <v>0.431356237591422</v>
      </c>
      <c r="L7" s="7">
        <v>7.3355422663500001</v>
      </c>
      <c r="M7" s="7">
        <v>5.0601833050000003E-2</v>
      </c>
      <c r="N7" s="7">
        <v>3.6930720497</v>
      </c>
      <c r="O7" s="7">
        <v>0.16143267929010899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0.108222098618938</v>
      </c>
      <c r="D11" s="7">
        <v>0</v>
      </c>
      <c r="E11" s="7">
        <v>0.10819975253208799</v>
      </c>
      <c r="F11" s="7">
        <v>5.8493910665445001E-2</v>
      </c>
      <c r="G11" s="7">
        <v>0</v>
      </c>
      <c r="H11" s="7">
        <v>5.8493910665445001E-2</v>
      </c>
      <c r="I11" s="7">
        <v>0.148576388234889</v>
      </c>
      <c r="J11" s="7">
        <v>0</v>
      </c>
      <c r="K11" s="7">
        <v>0.13650246052279899</v>
      </c>
      <c r="L11" s="7">
        <v>0</v>
      </c>
      <c r="M11" s="7">
        <v>0</v>
      </c>
      <c r="N11" s="7">
        <v>0</v>
      </c>
      <c r="O11" s="7">
        <v>0.10698636554984101</v>
      </c>
    </row>
    <row r="12" spans="1:15" ht="15" thickBot="1" x14ac:dyDescent="0.4">
      <c r="A12" s="3" t="s">
        <v>20</v>
      </c>
      <c r="B12" s="8" t="s">
        <v>8</v>
      </c>
      <c r="C12" s="7">
        <v>1.42145290067741E-2</v>
      </c>
      <c r="D12" s="7">
        <v>0</v>
      </c>
      <c r="E12" s="7">
        <v>1.4211593939871999E-2</v>
      </c>
      <c r="F12" s="7">
        <v>5.8318120193717304E-3</v>
      </c>
      <c r="G12" s="7">
        <v>0</v>
      </c>
      <c r="H12" s="7">
        <v>5.8318120193717304E-3</v>
      </c>
      <c r="I12" s="7">
        <v>1.51734927044226E-2</v>
      </c>
      <c r="J12" s="7">
        <v>0</v>
      </c>
      <c r="K12" s="7">
        <v>1.39404323492099E-2</v>
      </c>
      <c r="L12" s="7">
        <v>0</v>
      </c>
      <c r="M12" s="7">
        <v>0</v>
      </c>
      <c r="N12" s="7">
        <v>0</v>
      </c>
      <c r="O12" s="7">
        <v>1.3616028415532401E-2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0.187063566342235</v>
      </c>
      <c r="D15" s="9">
        <v>374.45070723790002</v>
      </c>
      <c r="E15" s="9">
        <v>0.264342865056164</v>
      </c>
      <c r="F15" s="9">
        <v>0.119872895133508</v>
      </c>
      <c r="G15" s="9">
        <v>0</v>
      </c>
      <c r="H15" s="9">
        <v>0.12298726974869099</v>
      </c>
      <c r="I15" s="9">
        <v>0.30083636089606902</v>
      </c>
      <c r="J15" s="9">
        <v>3.7582393308499999</v>
      </c>
      <c r="K15" s="9">
        <v>0.58179913046343101</v>
      </c>
      <c r="L15" s="9">
        <v>7.3355422663500001</v>
      </c>
      <c r="M15" s="9">
        <v>5.0601833050000003E-2</v>
      </c>
      <c r="N15" s="9">
        <v>3.6930720497</v>
      </c>
      <c r="O15" s="10">
        <v>0.28203507325548299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9.0878425208798005E-2</v>
      </c>
      <c r="D19" s="7">
        <v>0</v>
      </c>
      <c r="E19" s="7">
        <v>9.0859660305802198E-2</v>
      </c>
      <c r="F19" s="7">
        <v>0.39455098864240801</v>
      </c>
      <c r="G19" s="7">
        <v>0</v>
      </c>
      <c r="H19" s="7">
        <v>0.39455098864240801</v>
      </c>
      <c r="I19" s="7">
        <v>0.16709564323783799</v>
      </c>
      <c r="J19" s="7">
        <v>1.8448537467027799</v>
      </c>
      <c r="K19" s="7">
        <v>0.30343715954650102</v>
      </c>
      <c r="L19" s="7">
        <v>157.32230388625001</v>
      </c>
      <c r="M19" s="7">
        <v>0</v>
      </c>
      <c r="N19" s="7">
        <v>78.661151943125006</v>
      </c>
      <c r="O19" s="7">
        <v>0.183324943930536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9.0878425208798005E-2</v>
      </c>
      <c r="D23" s="9">
        <v>0</v>
      </c>
      <c r="E23" s="9">
        <v>9.0859660305802198E-2</v>
      </c>
      <c r="F23" s="9">
        <v>0.39455098864240801</v>
      </c>
      <c r="G23" s="9">
        <v>0</v>
      </c>
      <c r="H23" s="9">
        <v>0.39455098864240801</v>
      </c>
      <c r="I23" s="9">
        <v>0.16709564323783799</v>
      </c>
      <c r="J23" s="9">
        <v>1.8448537467027799</v>
      </c>
      <c r="K23" s="9">
        <v>0.30343715954650102</v>
      </c>
      <c r="L23" s="9">
        <v>157.32230388625001</v>
      </c>
      <c r="M23" s="9">
        <v>0</v>
      </c>
      <c r="N23" s="9">
        <v>78.661151943125006</v>
      </c>
      <c r="O23" s="10">
        <v>0.183324943930536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4842</v>
      </c>
      <c r="C28" s="7">
        <v>1</v>
      </c>
      <c r="D28" s="7">
        <v>4843</v>
      </c>
      <c r="E28" s="7">
        <v>382</v>
      </c>
      <c r="F28" s="7">
        <v>0</v>
      </c>
      <c r="G28" s="7">
        <v>382</v>
      </c>
      <c r="H28" s="7">
        <v>407</v>
      </c>
      <c r="I28" s="7">
        <v>36</v>
      </c>
      <c r="J28" s="7">
        <v>443</v>
      </c>
      <c r="K28" s="7">
        <v>2</v>
      </c>
      <c r="L28" s="7">
        <v>2</v>
      </c>
      <c r="M28" s="7">
        <v>4</v>
      </c>
      <c r="N28" s="7">
        <v>5672</v>
      </c>
      <c r="O28" s="11"/>
    </row>
    <row r="29" spans="1:15" ht="36.65" customHeight="1" thickBot="1" x14ac:dyDescent="0.4">
      <c r="A29" s="13" t="s">
        <v>24</v>
      </c>
      <c r="B29" s="7">
        <v>0.277941991551033</v>
      </c>
      <c r="C29" s="7">
        <v>374.45070723790002</v>
      </c>
      <c r="D29" s="7">
        <v>0.355202525361966</v>
      </c>
      <c r="E29" s="7">
        <v>0.51442388377591597</v>
      </c>
      <c r="F29" s="7">
        <v>0</v>
      </c>
      <c r="G29" s="7">
        <v>0.51753825839109902</v>
      </c>
      <c r="H29" s="7">
        <v>0.46793200413390701</v>
      </c>
      <c r="I29" s="7">
        <v>5.6030930775527796</v>
      </c>
      <c r="J29" s="7">
        <v>0.88523629000993198</v>
      </c>
      <c r="K29" s="7">
        <v>164.6578461526</v>
      </c>
      <c r="L29" s="7">
        <v>5.0601833050000003E-2</v>
      </c>
      <c r="M29" s="7">
        <v>82.354223992824998</v>
      </c>
      <c r="N29" s="7">
        <v>0.46536001718601899</v>
      </c>
      <c r="O29" s="11"/>
    </row>
    <row r="30" spans="1:15" ht="31.75" customHeight="1" thickBot="1" x14ac:dyDescent="0.4">
      <c r="A30" s="13" t="s">
        <v>25</v>
      </c>
      <c r="B30" s="7">
        <v>36333.726799999997</v>
      </c>
      <c r="C30" s="7">
        <v>88020.2</v>
      </c>
      <c r="D30" s="7">
        <v>124353.9268</v>
      </c>
      <c r="E30" s="7">
        <v>1898.5260000000001</v>
      </c>
      <c r="F30" s="7">
        <v>96</v>
      </c>
      <c r="G30" s="7">
        <v>1994.5260000000001</v>
      </c>
      <c r="H30" s="7">
        <v>1929.7536</v>
      </c>
      <c r="I30" s="7">
        <v>2314.0752000000002</v>
      </c>
      <c r="J30" s="7">
        <v>4243.8288000000002</v>
      </c>
      <c r="K30" s="7">
        <v>37.468800000000002</v>
      </c>
      <c r="L30" s="7">
        <v>0</v>
      </c>
      <c r="M30" s="7">
        <v>37.468800000000002</v>
      </c>
      <c r="N30" s="7">
        <v>130629.7504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O33"/>
  <sheetViews>
    <sheetView zoomScale="40" zoomScaleNormal="4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1.81746732158151</v>
      </c>
      <c r="D7" s="7">
        <v>21.917127474187499</v>
      </c>
      <c r="E7" s="7">
        <v>1.89283515904148</v>
      </c>
      <c r="F7" s="7">
        <v>2.6173842382624399</v>
      </c>
      <c r="G7" s="7">
        <v>80.971015428749993</v>
      </c>
      <c r="H7" s="7">
        <v>13.0645350636608</v>
      </c>
      <c r="I7" s="7">
        <v>10.4705090912929</v>
      </c>
      <c r="J7" s="7">
        <v>91.028324656121896</v>
      </c>
      <c r="K7" s="7">
        <v>20.720410077672799</v>
      </c>
      <c r="L7" s="7">
        <v>0</v>
      </c>
      <c r="M7" s="7">
        <v>59.727782925420001</v>
      </c>
      <c r="N7" s="7">
        <v>148.73749048808</v>
      </c>
      <c r="O7" s="7">
        <v>4.4879200370523504</v>
      </c>
    </row>
    <row r="8" spans="1:15" ht="15" thickBot="1" x14ac:dyDescent="0.4">
      <c r="A8" s="3" t="s">
        <v>19</v>
      </c>
      <c r="B8" s="8" t="s">
        <v>8</v>
      </c>
      <c r="C8" s="7">
        <v>7.0147301002117204E-2</v>
      </c>
      <c r="D8" s="7">
        <v>0</v>
      </c>
      <c r="E8" s="7">
        <v>6.9884269172720906E-2</v>
      </c>
      <c r="F8" s="7">
        <v>6.7102738711764698E-2</v>
      </c>
      <c r="G8" s="7">
        <v>0</v>
      </c>
      <c r="H8" s="7">
        <v>5.8155706883529397E-2</v>
      </c>
      <c r="I8" s="7">
        <v>0.36037796769863301</v>
      </c>
      <c r="J8" s="7">
        <v>0</v>
      </c>
      <c r="K8" s="7">
        <v>0.31452470739503002</v>
      </c>
      <c r="L8" s="7">
        <v>0</v>
      </c>
      <c r="M8" s="7">
        <v>0</v>
      </c>
      <c r="N8" s="7">
        <v>0</v>
      </c>
      <c r="O8" s="7">
        <v>9.3684256388667994E-2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7.3580023442154793E-2</v>
      </c>
      <c r="D11" s="7">
        <v>0</v>
      </c>
      <c r="E11" s="7">
        <v>7.3304119909210194E-2</v>
      </c>
      <c r="F11" s="7">
        <v>0.40367602897013599</v>
      </c>
      <c r="G11" s="7">
        <v>0</v>
      </c>
      <c r="H11" s="7">
        <v>0.349852558440784</v>
      </c>
      <c r="I11" s="7">
        <v>0.14005095884646901</v>
      </c>
      <c r="J11" s="7">
        <v>0</v>
      </c>
      <c r="K11" s="7">
        <v>0.122231353744732</v>
      </c>
      <c r="L11" s="7">
        <v>0</v>
      </c>
      <c r="M11" s="7">
        <v>0</v>
      </c>
      <c r="N11" s="7">
        <v>7.2868882334</v>
      </c>
      <c r="O11" s="7">
        <v>9.9387255299324101E-2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1.9611946460257801</v>
      </c>
      <c r="D15" s="9">
        <v>21.917127474187499</v>
      </c>
      <c r="E15" s="9">
        <v>2.0360235481234099</v>
      </c>
      <c r="F15" s="9">
        <v>3.0881630059443399</v>
      </c>
      <c r="G15" s="9">
        <v>80.971015428749993</v>
      </c>
      <c r="H15" s="9">
        <v>13.4725433289851</v>
      </c>
      <c r="I15" s="9">
        <v>10.970938017838</v>
      </c>
      <c r="J15" s="9">
        <v>91.028324656121896</v>
      </c>
      <c r="K15" s="9">
        <v>21.157166138812499</v>
      </c>
      <c r="L15" s="9">
        <v>0</v>
      </c>
      <c r="M15" s="9">
        <v>59.727782925420001</v>
      </c>
      <c r="N15" s="9">
        <v>156.02437872147999</v>
      </c>
      <c r="O15" s="10">
        <v>4.68099154874034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0.276504357264926</v>
      </c>
      <c r="D19" s="7">
        <v>0.16495085971250001</v>
      </c>
      <c r="E19" s="7">
        <v>0.27608606432824001</v>
      </c>
      <c r="F19" s="7">
        <v>0.82823634343574704</v>
      </c>
      <c r="G19" s="7">
        <v>1.7138328441176499E-3</v>
      </c>
      <c r="H19" s="7">
        <v>0.71803334202352898</v>
      </c>
      <c r="I19" s="7">
        <v>4.0974475868920299</v>
      </c>
      <c r="J19" s="7">
        <v>10.5498345522906</v>
      </c>
      <c r="K19" s="7">
        <v>4.91842724054115</v>
      </c>
      <c r="L19" s="7">
        <v>0</v>
      </c>
      <c r="M19" s="7">
        <v>0</v>
      </c>
      <c r="N19" s="7">
        <v>0</v>
      </c>
      <c r="O19" s="7">
        <v>0.76245062439300204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7.3489730618913202E-3</v>
      </c>
      <c r="D21" s="7">
        <v>0</v>
      </c>
      <c r="E21" s="7">
        <v>7.3214165657604904E-3</v>
      </c>
      <c r="F21" s="7">
        <v>0</v>
      </c>
      <c r="G21" s="7">
        <v>0</v>
      </c>
      <c r="H21" s="7">
        <v>0</v>
      </c>
      <c r="I21" s="7">
        <v>3.5189432369020501E-3</v>
      </c>
      <c r="J21" s="7">
        <v>0</v>
      </c>
      <c r="K21" s="7">
        <v>3.07120493240557E-3</v>
      </c>
      <c r="L21" s="7">
        <v>0</v>
      </c>
      <c r="M21" s="7">
        <v>0</v>
      </c>
      <c r="N21" s="7">
        <v>0</v>
      </c>
      <c r="O21" s="7">
        <v>6.5179523990258502E-3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0.28385333032681698</v>
      </c>
      <c r="D23" s="9">
        <v>0.16495085971250001</v>
      </c>
      <c r="E23" s="9">
        <v>0.28340748089399997</v>
      </c>
      <c r="F23" s="9">
        <v>0.82823634343574704</v>
      </c>
      <c r="G23" s="9">
        <v>1.7138328441176499E-3</v>
      </c>
      <c r="H23" s="9">
        <v>0.71803334202352898</v>
      </c>
      <c r="I23" s="9">
        <v>4.1009665301289298</v>
      </c>
      <c r="J23" s="9">
        <v>10.5498345522906</v>
      </c>
      <c r="K23" s="9">
        <v>4.92149844547356</v>
      </c>
      <c r="L23" s="9">
        <v>0</v>
      </c>
      <c r="M23" s="9">
        <v>0</v>
      </c>
      <c r="N23" s="9">
        <v>0</v>
      </c>
      <c r="O23" s="10">
        <v>0.76896857679202801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4251</v>
      </c>
      <c r="C28" s="7">
        <v>16</v>
      </c>
      <c r="D28" s="7">
        <v>4267</v>
      </c>
      <c r="E28" s="7">
        <v>221</v>
      </c>
      <c r="F28" s="7">
        <v>34</v>
      </c>
      <c r="G28" s="7">
        <v>255</v>
      </c>
      <c r="H28" s="7">
        <v>439</v>
      </c>
      <c r="I28" s="7">
        <v>64</v>
      </c>
      <c r="J28" s="7">
        <v>503</v>
      </c>
      <c r="K28" s="7">
        <v>0</v>
      </c>
      <c r="L28" s="7">
        <v>5</v>
      </c>
      <c r="M28" s="7">
        <v>5</v>
      </c>
      <c r="N28" s="7">
        <v>5030</v>
      </c>
      <c r="O28" s="11"/>
    </row>
    <row r="29" spans="1:15" ht="36.65" customHeight="1" thickBot="1" x14ac:dyDescent="0.4">
      <c r="A29" s="13" t="s">
        <v>24</v>
      </c>
      <c r="B29" s="7">
        <v>2.2450479763526001</v>
      </c>
      <c r="C29" s="7">
        <v>22.0820783339</v>
      </c>
      <c r="D29" s="7">
        <v>2.3194310290174101</v>
      </c>
      <c r="E29" s="7">
        <v>3.9163993493800899</v>
      </c>
      <c r="F29" s="7">
        <v>80.972729261594097</v>
      </c>
      <c r="G29" s="7">
        <v>14.1905766710086</v>
      </c>
      <c r="H29" s="7">
        <v>15.071904547967</v>
      </c>
      <c r="I29" s="7">
        <v>101.578159208413</v>
      </c>
      <c r="J29" s="7">
        <v>26.078664584286098</v>
      </c>
      <c r="K29" s="7">
        <v>0</v>
      </c>
      <c r="L29" s="7">
        <v>59.727782925420001</v>
      </c>
      <c r="M29" s="7">
        <v>156.02437872147999</v>
      </c>
      <c r="N29" s="7">
        <v>5.4499601255323702</v>
      </c>
      <c r="O29" s="11"/>
    </row>
    <row r="30" spans="1:15" ht="31.75" customHeight="1" thickBot="1" x14ac:dyDescent="0.4">
      <c r="A30" s="13" t="s">
        <v>25</v>
      </c>
      <c r="B30" s="7">
        <v>351808.30940000003</v>
      </c>
      <c r="C30" s="7">
        <v>121718.019</v>
      </c>
      <c r="D30" s="7">
        <v>473526.3284</v>
      </c>
      <c r="E30" s="7">
        <v>6984.47</v>
      </c>
      <c r="F30" s="7">
        <v>4119.8999999999996</v>
      </c>
      <c r="G30" s="7">
        <v>11104.37</v>
      </c>
      <c r="H30" s="7">
        <v>45960.936399999999</v>
      </c>
      <c r="I30" s="7">
        <v>16745.045999999998</v>
      </c>
      <c r="J30" s="7">
        <v>62705.982400000001</v>
      </c>
      <c r="K30" s="7">
        <v>5240</v>
      </c>
      <c r="L30" s="7">
        <v>5238</v>
      </c>
      <c r="M30" s="7">
        <v>10478</v>
      </c>
      <c r="N30" s="7">
        <v>557814.68079999997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O33"/>
  <sheetViews>
    <sheetView topLeftCell="A19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0.32300326620193598</v>
      </c>
      <c r="D7" s="7">
        <v>4.0965471083200002</v>
      </c>
      <c r="E7" s="7">
        <v>0.332113705222018</v>
      </c>
      <c r="F7" s="7">
        <v>1.0115417418923101</v>
      </c>
      <c r="G7" s="7">
        <v>1.36804748263333</v>
      </c>
      <c r="H7" s="7">
        <v>1.0783865682812499</v>
      </c>
      <c r="I7" s="7">
        <v>2.7041099165831199</v>
      </c>
      <c r="J7" s="7">
        <v>12.568602647478601</v>
      </c>
      <c r="K7" s="7">
        <v>3.5261509774910702</v>
      </c>
      <c r="L7" s="7">
        <v>0</v>
      </c>
      <c r="M7" s="7">
        <v>2113.56213741795</v>
      </c>
      <c r="N7" s="7">
        <v>2113.56213741795</v>
      </c>
      <c r="O7" s="7">
        <v>2.44775334854307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7.2910239714182007E-2</v>
      </c>
      <c r="D11" s="7">
        <v>0</v>
      </c>
      <c r="E11" s="7">
        <v>7.2734213061081604E-2</v>
      </c>
      <c r="F11" s="7">
        <v>0.66710909289999998</v>
      </c>
      <c r="G11" s="7">
        <v>0</v>
      </c>
      <c r="H11" s="7">
        <v>0.54202613798124999</v>
      </c>
      <c r="I11" s="7">
        <v>0.21012284737987</v>
      </c>
      <c r="J11" s="7">
        <v>0</v>
      </c>
      <c r="K11" s="7">
        <v>0.19261261009821401</v>
      </c>
      <c r="L11" s="7">
        <v>0</v>
      </c>
      <c r="M11" s="7">
        <v>0</v>
      </c>
      <c r="N11" s="7">
        <v>0</v>
      </c>
      <c r="O11" s="7">
        <v>8.4919757179308802E-2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0.39591350591611801</v>
      </c>
      <c r="D15" s="9">
        <v>4.0965471083200002</v>
      </c>
      <c r="E15" s="9">
        <v>0.40484791828310002</v>
      </c>
      <c r="F15" s="9">
        <v>1.6786508347923099</v>
      </c>
      <c r="G15" s="9">
        <v>1.36804748263333</v>
      </c>
      <c r="H15" s="9">
        <v>1.6204127062625</v>
      </c>
      <c r="I15" s="9">
        <v>2.9142327639629899</v>
      </c>
      <c r="J15" s="9">
        <v>12.568602647478601</v>
      </c>
      <c r="K15" s="9">
        <v>3.7187635875892902</v>
      </c>
      <c r="L15" s="9">
        <v>0</v>
      </c>
      <c r="M15" s="9">
        <v>2113.56213741795</v>
      </c>
      <c r="N15" s="9">
        <v>2113.56213741795</v>
      </c>
      <c r="O15" s="10">
        <v>2.5326731057223699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1.7129063540851901E-2</v>
      </c>
      <c r="D19" s="7">
        <v>4.4199653980000003E-2</v>
      </c>
      <c r="E19" s="7">
        <v>1.7194419867358798E-2</v>
      </c>
      <c r="F19" s="7">
        <v>0.103500208838462</v>
      </c>
      <c r="G19" s="7">
        <v>0</v>
      </c>
      <c r="H19" s="7">
        <v>8.4093919681250004E-2</v>
      </c>
      <c r="I19" s="7">
        <v>2.98849687305195E-2</v>
      </c>
      <c r="J19" s="7">
        <v>0.12714802557857099</v>
      </c>
      <c r="K19" s="7">
        <v>3.7990223467857097E-2</v>
      </c>
      <c r="L19" s="7">
        <v>0</v>
      </c>
      <c r="M19" s="7">
        <v>0</v>
      </c>
      <c r="N19" s="7">
        <v>0</v>
      </c>
      <c r="O19" s="7">
        <v>1.9201375189543599E-2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1.7129063540851901E-2</v>
      </c>
      <c r="D23" s="9">
        <v>4.4199653980000003E-2</v>
      </c>
      <c r="E23" s="9">
        <v>1.7194419867358798E-2</v>
      </c>
      <c r="F23" s="9">
        <v>0.103500208838462</v>
      </c>
      <c r="G23" s="9">
        <v>0</v>
      </c>
      <c r="H23" s="9">
        <v>8.4093919681250004E-2</v>
      </c>
      <c r="I23" s="9">
        <v>2.98849687305195E-2</v>
      </c>
      <c r="J23" s="9">
        <v>0.12714802557857099</v>
      </c>
      <c r="K23" s="9">
        <v>3.7990223467857097E-2</v>
      </c>
      <c r="L23" s="9">
        <v>0</v>
      </c>
      <c r="M23" s="9">
        <v>0</v>
      </c>
      <c r="N23" s="9">
        <v>0</v>
      </c>
      <c r="O23" s="10">
        <v>1.9201375189543599E-2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2066</v>
      </c>
      <c r="C28" s="7">
        <v>5</v>
      </c>
      <c r="D28" s="7">
        <v>2071</v>
      </c>
      <c r="E28" s="7">
        <v>13</v>
      </c>
      <c r="F28" s="7">
        <v>3</v>
      </c>
      <c r="G28" s="7">
        <v>16</v>
      </c>
      <c r="H28" s="7">
        <v>154</v>
      </c>
      <c r="I28" s="7">
        <v>14</v>
      </c>
      <c r="J28" s="7">
        <v>168</v>
      </c>
      <c r="K28" s="7">
        <v>0</v>
      </c>
      <c r="L28" s="7">
        <v>2</v>
      </c>
      <c r="M28" s="7">
        <v>2</v>
      </c>
      <c r="N28" s="7">
        <v>2257</v>
      </c>
      <c r="O28" s="11"/>
    </row>
    <row r="29" spans="1:15" ht="36.65" customHeight="1" thickBot="1" x14ac:dyDescent="0.4">
      <c r="A29" s="13" t="s">
        <v>24</v>
      </c>
      <c r="B29" s="7">
        <v>0.41304256945696999</v>
      </c>
      <c r="C29" s="7">
        <v>4.1407467623000001</v>
      </c>
      <c r="D29" s="7">
        <v>0.422042338150459</v>
      </c>
      <c r="E29" s="7">
        <v>1.7821510436307699</v>
      </c>
      <c r="F29" s="7">
        <v>1.36804748263333</v>
      </c>
      <c r="G29" s="7">
        <v>1.70450662594375</v>
      </c>
      <c r="H29" s="7">
        <v>2.9441177326935102</v>
      </c>
      <c r="I29" s="7">
        <v>12.6957506730571</v>
      </c>
      <c r="J29" s="7">
        <v>3.7567538110571399</v>
      </c>
      <c r="K29" s="7">
        <v>0</v>
      </c>
      <c r="L29" s="7">
        <v>2113.56213741795</v>
      </c>
      <c r="M29" s="7">
        <v>2113.56213741795</v>
      </c>
      <c r="N29" s="7">
        <v>2.5518744809119198</v>
      </c>
      <c r="O29" s="11"/>
    </row>
    <row r="30" spans="1:15" ht="31.75" customHeight="1" thickBot="1" x14ac:dyDescent="0.4">
      <c r="A30" s="13" t="s">
        <v>25</v>
      </c>
      <c r="B30" s="7">
        <v>24359.512999999999</v>
      </c>
      <c r="C30" s="7">
        <v>2295</v>
      </c>
      <c r="D30" s="7">
        <v>26654.512999999999</v>
      </c>
      <c r="E30" s="7">
        <v>130.32</v>
      </c>
      <c r="F30" s="7">
        <v>0</v>
      </c>
      <c r="G30" s="7">
        <v>130.32</v>
      </c>
      <c r="H30" s="7">
        <v>1862.9036000000001</v>
      </c>
      <c r="I30" s="7">
        <v>1810.44</v>
      </c>
      <c r="J30" s="7">
        <v>3673.3436000000002</v>
      </c>
      <c r="K30" s="7">
        <v>0</v>
      </c>
      <c r="L30" s="7">
        <v>5550</v>
      </c>
      <c r="M30" s="7">
        <v>5550</v>
      </c>
      <c r="N30" s="7">
        <v>36008.176599999999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O33"/>
  <sheetViews>
    <sheetView topLeftCell="A19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0.20254809384382</v>
      </c>
      <c r="D7" s="7">
        <v>3.2718471187500001E-2</v>
      </c>
      <c r="E7" s="7">
        <v>0.20236516170685301</v>
      </c>
      <c r="F7" s="7">
        <v>0.26019968824093997</v>
      </c>
      <c r="G7" s="7">
        <v>0</v>
      </c>
      <c r="H7" s="7">
        <v>0.25175164641493503</v>
      </c>
      <c r="I7" s="7">
        <v>0.49585548603517399</v>
      </c>
      <c r="J7" s="7">
        <v>3.4093386629125</v>
      </c>
      <c r="K7" s="7">
        <v>0.67938198536602901</v>
      </c>
      <c r="L7" s="7">
        <v>0</v>
      </c>
      <c r="M7" s="7">
        <v>5.5165853019000002</v>
      </c>
      <c r="N7" s="7">
        <v>14.565285336800001</v>
      </c>
      <c r="O7" s="7">
        <v>0.25501967652837898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3.9994806985874098E-2</v>
      </c>
      <c r="D11" s="7">
        <v>0</v>
      </c>
      <c r="E11" s="7">
        <v>3.9951726542103098E-2</v>
      </c>
      <c r="F11" s="7">
        <v>9.8529052732885897E-2</v>
      </c>
      <c r="G11" s="7">
        <v>0</v>
      </c>
      <c r="H11" s="7">
        <v>9.5330057514285693E-2</v>
      </c>
      <c r="I11" s="7">
        <v>0.18423256817935199</v>
      </c>
      <c r="J11" s="7">
        <v>0</v>
      </c>
      <c r="K11" s="7">
        <v>0.17262736703419601</v>
      </c>
      <c r="L11" s="7">
        <v>0</v>
      </c>
      <c r="M11" s="7">
        <v>0</v>
      </c>
      <c r="N11" s="7">
        <v>0</v>
      </c>
      <c r="O11" s="7">
        <v>5.4877586020399001E-2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0.24254290082969401</v>
      </c>
      <c r="D15" s="9">
        <v>3.2718471187500001E-2</v>
      </c>
      <c r="E15" s="9">
        <v>0.242316888248957</v>
      </c>
      <c r="F15" s="9">
        <v>0.35872874097382601</v>
      </c>
      <c r="G15" s="9">
        <v>0</v>
      </c>
      <c r="H15" s="9">
        <v>0.347081703929221</v>
      </c>
      <c r="I15" s="9">
        <v>0.68008805421452601</v>
      </c>
      <c r="J15" s="9">
        <v>3.4093386629125</v>
      </c>
      <c r="K15" s="9">
        <v>0.85200935240022502</v>
      </c>
      <c r="L15" s="9">
        <v>0</v>
      </c>
      <c r="M15" s="9">
        <v>5.5165853019000002</v>
      </c>
      <c r="N15" s="9">
        <v>14.565285336800001</v>
      </c>
      <c r="O15" s="10">
        <v>0.30989726254877797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8.8330123052810405E-2</v>
      </c>
      <c r="D19" s="7">
        <v>0</v>
      </c>
      <c r="E19" s="7">
        <v>8.8234978178106896E-2</v>
      </c>
      <c r="F19" s="7">
        <v>7.7179728044295307E-2</v>
      </c>
      <c r="G19" s="7">
        <v>0</v>
      </c>
      <c r="H19" s="7">
        <v>7.4673892718181797E-2</v>
      </c>
      <c r="I19" s="7">
        <v>6.9165496843937593E-2</v>
      </c>
      <c r="J19" s="7">
        <v>0.536414524692857</v>
      </c>
      <c r="K19" s="7">
        <v>9.8598506472216005E-2</v>
      </c>
      <c r="L19" s="7">
        <v>0</v>
      </c>
      <c r="M19" s="7">
        <v>0</v>
      </c>
      <c r="N19" s="7">
        <v>0</v>
      </c>
      <c r="O19" s="7">
        <v>8.9065639790013001E-2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7.25247214732444E-4</v>
      </c>
      <c r="D21" s="7">
        <v>0</v>
      </c>
      <c r="E21" s="7">
        <v>7.2446601401642604E-4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6.3517991808523201E-4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8.9055370267542802E-2</v>
      </c>
      <c r="D23" s="9">
        <v>0</v>
      </c>
      <c r="E23" s="9">
        <v>8.8959444192123302E-2</v>
      </c>
      <c r="F23" s="9">
        <v>7.7179728044295307E-2</v>
      </c>
      <c r="G23" s="9">
        <v>0</v>
      </c>
      <c r="H23" s="9">
        <v>7.4673892718181797E-2</v>
      </c>
      <c r="I23" s="9">
        <v>6.9165496843937593E-2</v>
      </c>
      <c r="J23" s="9">
        <v>0.536414524692857</v>
      </c>
      <c r="K23" s="9">
        <v>9.8598506472216005E-2</v>
      </c>
      <c r="L23" s="9">
        <v>0</v>
      </c>
      <c r="M23" s="9">
        <v>0</v>
      </c>
      <c r="N23" s="9">
        <v>0</v>
      </c>
      <c r="O23" s="10">
        <v>8.9700819708098206E-2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7419</v>
      </c>
      <c r="C28" s="7">
        <v>8</v>
      </c>
      <c r="D28" s="7">
        <v>7427</v>
      </c>
      <c r="E28" s="7">
        <v>149</v>
      </c>
      <c r="F28" s="7">
        <v>5</v>
      </c>
      <c r="G28" s="7">
        <v>154</v>
      </c>
      <c r="H28" s="7">
        <v>833</v>
      </c>
      <c r="I28" s="7">
        <v>56</v>
      </c>
      <c r="J28" s="7">
        <v>889</v>
      </c>
      <c r="K28" s="7">
        <v>0</v>
      </c>
      <c r="L28" s="7">
        <v>1</v>
      </c>
      <c r="M28" s="7">
        <v>1</v>
      </c>
      <c r="N28" s="7">
        <v>8471</v>
      </c>
      <c r="O28" s="11"/>
    </row>
    <row r="29" spans="1:15" ht="36.65" customHeight="1" thickBot="1" x14ac:dyDescent="0.4">
      <c r="A29" s="13" t="s">
        <v>24</v>
      </c>
      <c r="B29" s="7">
        <v>0.331598271097237</v>
      </c>
      <c r="C29" s="7">
        <v>3.2718471187500001E-2</v>
      </c>
      <c r="D29" s="7">
        <v>0.33127633244108001</v>
      </c>
      <c r="E29" s="7">
        <v>0.43590846901812103</v>
      </c>
      <c r="F29" s="7">
        <v>0</v>
      </c>
      <c r="G29" s="7">
        <v>0.42175559664740297</v>
      </c>
      <c r="H29" s="7">
        <v>0.74925355105846403</v>
      </c>
      <c r="I29" s="7">
        <v>3.94575318760536</v>
      </c>
      <c r="J29" s="7">
        <v>0.95060785887244104</v>
      </c>
      <c r="K29" s="7">
        <v>0</v>
      </c>
      <c r="L29" s="7">
        <v>5.5165853019000002</v>
      </c>
      <c r="M29" s="7">
        <v>14.565285336800001</v>
      </c>
      <c r="N29" s="7">
        <v>0.39959808225687599</v>
      </c>
      <c r="O29" s="11"/>
    </row>
    <row r="30" spans="1:15" ht="31.75" customHeight="1" thickBot="1" x14ac:dyDescent="0.4">
      <c r="A30" s="13" t="s">
        <v>25</v>
      </c>
      <c r="B30" s="7">
        <v>63677.275999999998</v>
      </c>
      <c r="C30" s="7">
        <v>7291.8</v>
      </c>
      <c r="D30" s="7">
        <v>70969.076000000001</v>
      </c>
      <c r="E30" s="7">
        <v>698.55</v>
      </c>
      <c r="F30" s="7">
        <v>0</v>
      </c>
      <c r="G30" s="7">
        <v>698.55</v>
      </c>
      <c r="H30" s="7">
        <v>5995.1872000000003</v>
      </c>
      <c r="I30" s="7">
        <v>2124.16</v>
      </c>
      <c r="J30" s="7">
        <v>8119.3472000000002</v>
      </c>
      <c r="K30" s="7">
        <v>400</v>
      </c>
      <c r="L30" s="7">
        <v>600</v>
      </c>
      <c r="M30" s="7">
        <v>1000</v>
      </c>
      <c r="N30" s="7">
        <v>80786.973199999993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O33"/>
  <sheetViews>
    <sheetView topLeftCell="A10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4.6659531560932103E-2</v>
      </c>
      <c r="D7" s="7">
        <v>7.1407865533999999</v>
      </c>
      <c r="E7" s="7">
        <v>5.0738960555664202E-2</v>
      </c>
      <c r="F7" s="7">
        <v>2.97358358070423E-2</v>
      </c>
      <c r="G7" s="7">
        <v>1.64359510546667</v>
      </c>
      <c r="H7" s="7">
        <v>9.51625629554054E-2</v>
      </c>
      <c r="I7" s="7">
        <v>0.15724820543110199</v>
      </c>
      <c r="J7" s="7">
        <v>0.82398624444545499</v>
      </c>
      <c r="K7" s="7">
        <v>0.184924124031698</v>
      </c>
      <c r="L7" s="7">
        <v>0</v>
      </c>
      <c r="M7" s="7">
        <v>0</v>
      </c>
      <c r="N7" s="7">
        <v>0</v>
      </c>
      <c r="O7" s="7">
        <v>0.16900050746342599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3.1740506922151898E-2</v>
      </c>
      <c r="D11" s="7">
        <v>0</v>
      </c>
      <c r="E11" s="7">
        <v>3.1722254761759598E-2</v>
      </c>
      <c r="F11" s="7">
        <v>0.13754963606760601</v>
      </c>
      <c r="G11" s="7">
        <v>0</v>
      </c>
      <c r="H11" s="7">
        <v>0.13197329947027001</v>
      </c>
      <c r="I11" s="7">
        <v>0.299194405773622</v>
      </c>
      <c r="J11" s="7">
        <v>0</v>
      </c>
      <c r="K11" s="7">
        <v>0.28677501534528299</v>
      </c>
      <c r="L11" s="7">
        <v>0</v>
      </c>
      <c r="M11" s="7">
        <v>0</v>
      </c>
      <c r="N11" s="7">
        <v>0</v>
      </c>
      <c r="O11" s="7">
        <v>6.7818288863330106E-2</v>
      </c>
    </row>
    <row r="12" spans="1:15" ht="15" thickBot="1" x14ac:dyDescent="0.4">
      <c r="A12" s="3" t="s">
        <v>20</v>
      </c>
      <c r="B12" s="8" t="s">
        <v>8</v>
      </c>
      <c r="C12" s="7">
        <v>1.08610104147871E-2</v>
      </c>
      <c r="D12" s="7">
        <v>0</v>
      </c>
      <c r="E12" s="7">
        <v>1.0854764865382401E-2</v>
      </c>
      <c r="F12" s="7">
        <v>5.95075852253521E-3</v>
      </c>
      <c r="G12" s="7">
        <v>0</v>
      </c>
      <c r="H12" s="7">
        <v>5.7095115554054096E-3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9.2872665813281997E-3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8.9261048897871106E-2</v>
      </c>
      <c r="D15" s="9">
        <v>7.1407865533999999</v>
      </c>
      <c r="E15" s="9">
        <v>9.3315980182806194E-2</v>
      </c>
      <c r="F15" s="9">
        <v>0.173236230397183</v>
      </c>
      <c r="G15" s="9">
        <v>1.64359510546667</v>
      </c>
      <c r="H15" s="9">
        <v>0.23284537398108099</v>
      </c>
      <c r="I15" s="9">
        <v>0.45644261120472401</v>
      </c>
      <c r="J15" s="9">
        <v>0.82398624444545499</v>
      </c>
      <c r="K15" s="9">
        <v>0.47169913937698099</v>
      </c>
      <c r="L15" s="9">
        <v>0</v>
      </c>
      <c r="M15" s="9">
        <v>0</v>
      </c>
      <c r="N15" s="9">
        <v>0</v>
      </c>
      <c r="O15" s="10">
        <v>0.24610606290808501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1738</v>
      </c>
      <c r="C28" s="7">
        <v>1</v>
      </c>
      <c r="D28" s="7">
        <v>1739</v>
      </c>
      <c r="E28" s="7">
        <v>71</v>
      </c>
      <c r="F28" s="7">
        <v>3</v>
      </c>
      <c r="G28" s="7">
        <v>74</v>
      </c>
      <c r="H28" s="7">
        <v>254</v>
      </c>
      <c r="I28" s="7">
        <v>11</v>
      </c>
      <c r="J28" s="7">
        <v>265</v>
      </c>
      <c r="K28" s="7">
        <v>0</v>
      </c>
      <c r="L28" s="7">
        <v>0</v>
      </c>
      <c r="M28" s="7">
        <v>0</v>
      </c>
      <c r="N28" s="7">
        <v>2078</v>
      </c>
      <c r="O28" s="11"/>
    </row>
    <row r="29" spans="1:15" ht="36.65" customHeight="1" thickBot="1" x14ac:dyDescent="0.4">
      <c r="A29" s="13" t="s">
        <v>24</v>
      </c>
      <c r="B29" s="7">
        <v>8.9261048897871106E-2</v>
      </c>
      <c r="C29" s="7">
        <v>7.1407865533999999</v>
      </c>
      <c r="D29" s="7">
        <v>9.3315980182806194E-2</v>
      </c>
      <c r="E29" s="7">
        <v>0.173236230397183</v>
      </c>
      <c r="F29" s="7">
        <v>1.64359510546667</v>
      </c>
      <c r="G29" s="7">
        <v>0.23284537398108099</v>
      </c>
      <c r="H29" s="7">
        <v>0.45644261120472401</v>
      </c>
      <c r="I29" s="7">
        <v>0.82398624444545499</v>
      </c>
      <c r="J29" s="7">
        <v>0.47169913937698099</v>
      </c>
      <c r="K29" s="7">
        <v>0</v>
      </c>
      <c r="L29" s="7">
        <v>0</v>
      </c>
      <c r="M29" s="7">
        <v>0</v>
      </c>
      <c r="N29" s="7">
        <v>0.24610606290808501</v>
      </c>
      <c r="O29" s="11"/>
    </row>
    <row r="30" spans="1:15" ht="31.75" customHeight="1" thickBot="1" x14ac:dyDescent="0.4">
      <c r="A30" s="13" t="s">
        <v>25</v>
      </c>
      <c r="B30" s="7">
        <v>18687.4542</v>
      </c>
      <c r="C30" s="7">
        <v>696</v>
      </c>
      <c r="D30" s="7">
        <v>19383.4542</v>
      </c>
      <c r="E30" s="7">
        <v>500.73599999999999</v>
      </c>
      <c r="F30" s="7">
        <v>480</v>
      </c>
      <c r="G30" s="7">
        <v>980.73599999999999</v>
      </c>
      <c r="H30" s="7">
        <v>1913.614</v>
      </c>
      <c r="I30" s="7">
        <v>1121.76</v>
      </c>
      <c r="J30" s="7">
        <v>3035.3739999999998</v>
      </c>
      <c r="K30" s="7">
        <v>0</v>
      </c>
      <c r="L30" s="7">
        <v>2500</v>
      </c>
      <c r="M30" s="7">
        <v>2500</v>
      </c>
      <c r="N30" s="7">
        <v>25899.564200000001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O33"/>
  <sheetViews>
    <sheetView topLeftCell="A16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0.31867764267464299</v>
      </c>
      <c r="D7" s="7">
        <v>2.4771816539312499</v>
      </c>
      <c r="E7" s="7">
        <v>0.32243442111259701</v>
      </c>
      <c r="F7" s="7">
        <v>0.86764815350347801</v>
      </c>
      <c r="G7" s="7">
        <v>1.73397293043333</v>
      </c>
      <c r="H7" s="7">
        <v>0.93052656473225803</v>
      </c>
      <c r="I7" s="7">
        <v>1.5154076943114601</v>
      </c>
      <c r="J7" s="7">
        <v>15.9048625453617</v>
      </c>
      <c r="K7" s="7">
        <v>2.12855762903436</v>
      </c>
      <c r="L7" s="7">
        <v>2685.6101438282499</v>
      </c>
      <c r="M7" s="7">
        <v>152.4384914183</v>
      </c>
      <c r="N7" s="7">
        <v>659.07282190029002</v>
      </c>
      <c r="O7" s="7">
        <v>1.1522581218737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3.8264121191456897E-2</v>
      </c>
      <c r="D11" s="7">
        <v>0</v>
      </c>
      <c r="E11" s="7">
        <v>3.8197524222125502E-2</v>
      </c>
      <c r="F11" s="7">
        <v>0.115433002258261</v>
      </c>
      <c r="G11" s="7">
        <v>0</v>
      </c>
      <c r="H11" s="7">
        <v>0.10705480048145199</v>
      </c>
      <c r="I11" s="7">
        <v>9.1366761860700793E-2</v>
      </c>
      <c r="J11" s="7">
        <v>0</v>
      </c>
      <c r="K11" s="7">
        <v>8.7473527221124198E-2</v>
      </c>
      <c r="L11" s="7">
        <v>0</v>
      </c>
      <c r="M11" s="7">
        <v>0</v>
      </c>
      <c r="N11" s="7">
        <v>0</v>
      </c>
      <c r="O11" s="7">
        <v>4.4190597886730597E-2</v>
      </c>
    </row>
    <row r="12" spans="1:15" ht="15" thickBot="1" x14ac:dyDescent="0.4">
      <c r="A12" s="3" t="s">
        <v>20</v>
      </c>
      <c r="B12" s="8" t="s">
        <v>8</v>
      </c>
      <c r="C12" s="7">
        <v>8.6538008203116497E-4</v>
      </c>
      <c r="D12" s="7">
        <v>0</v>
      </c>
      <c r="E12" s="7">
        <v>8.6387392720548202E-4</v>
      </c>
      <c r="F12" s="7">
        <v>0</v>
      </c>
      <c r="G12" s="7">
        <v>0</v>
      </c>
      <c r="H12" s="7">
        <v>0</v>
      </c>
      <c r="I12" s="7">
        <v>5.3948823499053002E-3</v>
      </c>
      <c r="J12" s="7">
        <v>0</v>
      </c>
      <c r="K12" s="7">
        <v>5.1650006903898498E-3</v>
      </c>
      <c r="L12" s="7">
        <v>0</v>
      </c>
      <c r="M12" s="7">
        <v>0</v>
      </c>
      <c r="N12" s="7">
        <v>0</v>
      </c>
      <c r="O12" s="7">
        <v>1.30763075496644E-3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6.2450121559333102E-4</v>
      </c>
      <c r="D14" s="7">
        <v>0</v>
      </c>
      <c r="E14" s="7">
        <v>6.2341429952137502E-4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5.4947724405560899E-4</v>
      </c>
    </row>
    <row r="15" spans="1:15" ht="15" thickBot="1" x14ac:dyDescent="0.4">
      <c r="A15" s="15" t="s">
        <v>10</v>
      </c>
      <c r="B15" s="16"/>
      <c r="C15" s="9">
        <v>0.358431645163725</v>
      </c>
      <c r="D15" s="9">
        <v>2.4771816539312499</v>
      </c>
      <c r="E15" s="9">
        <v>0.36211923356144898</v>
      </c>
      <c r="F15" s="9">
        <v>0.98308115576173905</v>
      </c>
      <c r="G15" s="9">
        <v>1.73397293043333</v>
      </c>
      <c r="H15" s="9">
        <v>1.03758136521371</v>
      </c>
      <c r="I15" s="9">
        <v>1.6121693385220599</v>
      </c>
      <c r="J15" s="9">
        <v>15.9048625453617</v>
      </c>
      <c r="K15" s="9">
        <v>2.22119615694587</v>
      </c>
      <c r="L15" s="9">
        <v>2685.6101438282499</v>
      </c>
      <c r="M15" s="9">
        <v>152.4384914183</v>
      </c>
      <c r="N15" s="9">
        <v>659.07282190029002</v>
      </c>
      <c r="O15" s="10">
        <v>1.19830582775945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3.0846098720791099E-2</v>
      </c>
      <c r="D19" s="7">
        <v>6.1477032500000001E-2</v>
      </c>
      <c r="E19" s="7">
        <v>3.08994104732623E-2</v>
      </c>
      <c r="F19" s="7">
        <v>7.1991141472173906E-2</v>
      </c>
      <c r="G19" s="7">
        <v>1.8527922646999999</v>
      </c>
      <c r="H19" s="7">
        <v>0.2012428359</v>
      </c>
      <c r="I19" s="7">
        <v>0.80481747351742405</v>
      </c>
      <c r="J19" s="7">
        <v>2.90966846167021</v>
      </c>
      <c r="K19" s="7">
        <v>0.89450740682946495</v>
      </c>
      <c r="L19" s="7">
        <v>0</v>
      </c>
      <c r="M19" s="7">
        <v>0</v>
      </c>
      <c r="N19" s="7">
        <v>0</v>
      </c>
      <c r="O19" s="7">
        <v>0.124223783496184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3.0846098720791099E-2</v>
      </c>
      <c r="D23" s="9">
        <v>6.1477032500000001E-2</v>
      </c>
      <c r="E23" s="9">
        <v>3.08994104732623E-2</v>
      </c>
      <c r="F23" s="9">
        <v>7.1991141472173906E-2</v>
      </c>
      <c r="G23" s="9">
        <v>1.8527922646999999</v>
      </c>
      <c r="H23" s="9">
        <v>0.2012428359</v>
      </c>
      <c r="I23" s="9">
        <v>0.80481747351742405</v>
      </c>
      <c r="J23" s="9">
        <v>2.90966846167021</v>
      </c>
      <c r="K23" s="9">
        <v>0.89450740682946495</v>
      </c>
      <c r="L23" s="9">
        <v>0</v>
      </c>
      <c r="M23" s="9">
        <v>0</v>
      </c>
      <c r="N23" s="9">
        <v>0</v>
      </c>
      <c r="O23" s="10">
        <v>0.124223783496184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9177</v>
      </c>
      <c r="C28" s="7">
        <v>16</v>
      </c>
      <c r="D28" s="7">
        <v>9193</v>
      </c>
      <c r="E28" s="7">
        <v>115</v>
      </c>
      <c r="F28" s="7">
        <v>9</v>
      </c>
      <c r="G28" s="7">
        <v>124</v>
      </c>
      <c r="H28" s="7">
        <v>1056</v>
      </c>
      <c r="I28" s="7">
        <v>47</v>
      </c>
      <c r="J28" s="7">
        <v>1103</v>
      </c>
      <c r="K28" s="7">
        <v>2</v>
      </c>
      <c r="L28" s="7">
        <v>8</v>
      </c>
      <c r="M28" s="7">
        <v>10</v>
      </c>
      <c r="N28" s="7">
        <v>10430</v>
      </c>
      <c r="O28" s="11"/>
    </row>
    <row r="29" spans="1:15" ht="36.65" customHeight="1" thickBot="1" x14ac:dyDescent="0.4">
      <c r="A29" s="13" t="s">
        <v>24</v>
      </c>
      <c r="B29" s="7">
        <v>0.38927774388451603</v>
      </c>
      <c r="C29" s="7">
        <v>2.5386586864312499</v>
      </c>
      <c r="D29" s="7">
        <v>0.39301864403471098</v>
      </c>
      <c r="E29" s="7">
        <v>1.0550722972339099</v>
      </c>
      <c r="F29" s="7">
        <v>3.5867651951333301</v>
      </c>
      <c r="G29" s="7">
        <v>1.2388242011137101</v>
      </c>
      <c r="H29" s="7">
        <v>2.41698681203949</v>
      </c>
      <c r="I29" s="7">
        <v>18.814531007031899</v>
      </c>
      <c r="J29" s="7">
        <v>3.1157035637753401</v>
      </c>
      <c r="K29" s="7">
        <v>2685.6101438282499</v>
      </c>
      <c r="L29" s="7">
        <v>152.4384914183</v>
      </c>
      <c r="M29" s="7">
        <v>659.07282190029002</v>
      </c>
      <c r="N29" s="7">
        <v>1.3225296112556399</v>
      </c>
      <c r="O29" s="11"/>
    </row>
    <row r="30" spans="1:15" ht="31.75" customHeight="1" thickBot="1" x14ac:dyDescent="0.4">
      <c r="A30" s="13" t="s">
        <v>25</v>
      </c>
      <c r="B30" s="7">
        <v>125182.8878</v>
      </c>
      <c r="C30" s="7">
        <v>34296.550000000003</v>
      </c>
      <c r="D30" s="7">
        <v>159479.43780000001</v>
      </c>
      <c r="E30" s="7">
        <v>1920.6656</v>
      </c>
      <c r="F30" s="7">
        <v>985.8</v>
      </c>
      <c r="G30" s="7">
        <v>2906.4656</v>
      </c>
      <c r="H30" s="7">
        <v>17921.642800000001</v>
      </c>
      <c r="I30" s="7">
        <v>35870.726000000002</v>
      </c>
      <c r="J30" s="7">
        <v>53792.368799999997</v>
      </c>
      <c r="K30" s="7">
        <v>4080</v>
      </c>
      <c r="L30" s="7">
        <v>4730</v>
      </c>
      <c r="M30" s="7">
        <v>8810</v>
      </c>
      <c r="N30" s="7">
        <v>224988.27220000001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topLeftCell="A19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6.9075928190753505E-2</v>
      </c>
      <c r="D7" s="7">
        <v>24.436178216270001</v>
      </c>
      <c r="E7" s="7">
        <v>7.0045574002638097E-2</v>
      </c>
      <c r="F7" s="7">
        <v>0.72514686895609803</v>
      </c>
      <c r="G7" s="7">
        <v>15.514524080975001</v>
      </c>
      <c r="H7" s="7">
        <v>1.19095402524016</v>
      </c>
      <c r="I7" s="7">
        <v>1.17999599703417</v>
      </c>
      <c r="J7" s="7">
        <v>59.907685139095001</v>
      </c>
      <c r="K7" s="7">
        <v>1.45883960032209</v>
      </c>
      <c r="L7" s="7">
        <v>391.06683951893001</v>
      </c>
      <c r="M7" s="7">
        <v>465.19170535701898</v>
      </c>
      <c r="N7" s="7">
        <v>406.86394207458898</v>
      </c>
      <c r="O7" s="7">
        <v>0.38642238785699201</v>
      </c>
    </row>
    <row r="8" spans="1:15" ht="15" thickBot="1" x14ac:dyDescent="0.4">
      <c r="A8" s="3" t="s">
        <v>19</v>
      </c>
      <c r="B8" s="8" t="s">
        <v>8</v>
      </c>
      <c r="C8" s="7">
        <v>9.2860557179162192E-3</v>
      </c>
      <c r="D8" s="7">
        <v>0</v>
      </c>
      <c r="E8" s="7">
        <v>9.2856861957248092E-3</v>
      </c>
      <c r="F8" s="7">
        <v>4.1083285070731702E-2</v>
      </c>
      <c r="G8" s="7">
        <v>0</v>
      </c>
      <c r="H8" s="7">
        <v>3.9789323336220497E-2</v>
      </c>
      <c r="I8" s="7">
        <v>2.1522220733860301E-2</v>
      </c>
      <c r="J8" s="7">
        <v>1.4333496391704501</v>
      </c>
      <c r="K8" s="7">
        <v>2.8225686344864401E-2</v>
      </c>
      <c r="L8" s="7">
        <v>0.12766399519479199</v>
      </c>
      <c r="M8" s="7">
        <v>0</v>
      </c>
      <c r="N8" s="7">
        <v>0.100456914251639</v>
      </c>
      <c r="O8" s="7">
        <v>1.2502814830197599E-2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5.9702716026367997E-5</v>
      </c>
      <c r="D10" s="7">
        <v>0</v>
      </c>
      <c r="E10" s="7">
        <v>5.9700340262197603E-5</v>
      </c>
      <c r="F10" s="7">
        <v>0</v>
      </c>
      <c r="G10" s="7">
        <v>0</v>
      </c>
      <c r="H10" s="7">
        <v>0</v>
      </c>
      <c r="I10" s="7">
        <v>9.6026680892441705E-5</v>
      </c>
      <c r="J10" s="7">
        <v>0</v>
      </c>
      <c r="K10" s="7">
        <v>9.5570738795911202E-5</v>
      </c>
      <c r="L10" s="7">
        <v>0</v>
      </c>
      <c r="M10" s="7">
        <v>0</v>
      </c>
      <c r="N10" s="7">
        <v>0</v>
      </c>
      <c r="O10" s="7">
        <v>6.5721705876322606E-5</v>
      </c>
    </row>
    <row r="11" spans="1:15" ht="15" thickBot="1" x14ac:dyDescent="0.4">
      <c r="A11" s="3" t="s">
        <v>20</v>
      </c>
      <c r="B11" s="8" t="s">
        <v>5</v>
      </c>
      <c r="C11" s="7">
        <v>1.1908128466093799E-2</v>
      </c>
      <c r="D11" s="7">
        <v>0</v>
      </c>
      <c r="E11" s="7">
        <v>1.1907654603147E-2</v>
      </c>
      <c r="F11" s="7">
        <v>0.130714288935772</v>
      </c>
      <c r="G11" s="7">
        <v>0</v>
      </c>
      <c r="H11" s="7">
        <v>0.12659730345747999</v>
      </c>
      <c r="I11" s="7">
        <v>6.8227070256290698E-2</v>
      </c>
      <c r="J11" s="7">
        <v>0</v>
      </c>
      <c r="K11" s="7">
        <v>6.79031228578834E-2</v>
      </c>
      <c r="L11" s="7">
        <v>0</v>
      </c>
      <c r="M11" s="7">
        <v>0</v>
      </c>
      <c r="N11" s="7">
        <v>0</v>
      </c>
      <c r="O11" s="7">
        <v>2.1367356518640201E-2</v>
      </c>
    </row>
    <row r="12" spans="1:15" ht="15" thickBot="1" x14ac:dyDescent="0.4">
      <c r="A12" s="3" t="s">
        <v>20</v>
      </c>
      <c r="B12" s="8" t="s">
        <v>8</v>
      </c>
      <c r="C12" s="7">
        <v>2.7374078551878501E-3</v>
      </c>
      <c r="D12" s="7">
        <v>0</v>
      </c>
      <c r="E12" s="7">
        <v>2.7372989248755498E-3</v>
      </c>
      <c r="F12" s="7">
        <v>9.0854160284552891E-3</v>
      </c>
      <c r="G12" s="7">
        <v>0</v>
      </c>
      <c r="H12" s="7">
        <v>8.7992611929133893E-3</v>
      </c>
      <c r="I12" s="7">
        <v>1.6205139717231799E-2</v>
      </c>
      <c r="J12" s="7">
        <v>0</v>
      </c>
      <c r="K12" s="7">
        <v>1.6128196462413699E-2</v>
      </c>
      <c r="L12" s="7">
        <v>0.42485993999791699</v>
      </c>
      <c r="M12" s="7">
        <v>0</v>
      </c>
      <c r="N12" s="7">
        <v>0.33431601835901598</v>
      </c>
      <c r="O12" s="7">
        <v>5.0624916045069104E-3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1.4675569685617001E-3</v>
      </c>
      <c r="D14" s="7">
        <v>0</v>
      </c>
      <c r="E14" s="7">
        <v>1.46749856972332E-3</v>
      </c>
      <c r="F14" s="7">
        <v>0</v>
      </c>
      <c r="G14" s="7">
        <v>0</v>
      </c>
      <c r="H14" s="7">
        <v>0</v>
      </c>
      <c r="I14" s="7">
        <v>6.3668143396492898E-3</v>
      </c>
      <c r="J14" s="7">
        <v>0</v>
      </c>
      <c r="K14" s="7">
        <v>6.3365842134878699E-3</v>
      </c>
      <c r="L14" s="7">
        <v>0</v>
      </c>
      <c r="M14" s="7">
        <v>0</v>
      </c>
      <c r="N14" s="7">
        <v>0</v>
      </c>
      <c r="O14" s="7">
        <v>2.2875773534175099E-3</v>
      </c>
    </row>
    <row r="15" spans="1:15" ht="15" thickBot="1" x14ac:dyDescent="0.4">
      <c r="A15" s="15" t="s">
        <v>10</v>
      </c>
      <c r="B15" s="16"/>
      <c r="C15" s="9">
        <v>9.4534779914539402E-2</v>
      </c>
      <c r="D15" s="9">
        <v>24.436178216270001</v>
      </c>
      <c r="E15" s="9">
        <v>9.5503412636370993E-2</v>
      </c>
      <c r="F15" s="9">
        <v>0.90602985899105704</v>
      </c>
      <c r="G15" s="9">
        <v>15.514524080975001</v>
      </c>
      <c r="H15" s="9">
        <v>1.36613991322677</v>
      </c>
      <c r="I15" s="9">
        <v>1.29241326876209</v>
      </c>
      <c r="J15" s="9">
        <v>61.341034778265502</v>
      </c>
      <c r="K15" s="9">
        <v>1.5775287609395301</v>
      </c>
      <c r="L15" s="9">
        <v>391.619363454123</v>
      </c>
      <c r="M15" s="9">
        <v>465.19170535701898</v>
      </c>
      <c r="N15" s="9">
        <v>407.29871500719901</v>
      </c>
      <c r="O15" s="10">
        <v>0.42770834986963102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6.2103886890134505E-4</v>
      </c>
      <c r="D18" s="7">
        <v>0</v>
      </c>
      <c r="E18" s="7">
        <v>6.21014155756091E-4</v>
      </c>
      <c r="F18" s="7">
        <v>0</v>
      </c>
      <c r="G18" s="7">
        <v>0</v>
      </c>
      <c r="H18" s="7">
        <v>0</v>
      </c>
      <c r="I18" s="7">
        <v>1.9180749918712301E-2</v>
      </c>
      <c r="J18" s="7">
        <v>0</v>
      </c>
      <c r="K18" s="7">
        <v>1.90896782368663E-2</v>
      </c>
      <c r="L18" s="7">
        <v>2.143026003125E-3</v>
      </c>
      <c r="M18" s="7">
        <v>0</v>
      </c>
      <c r="N18" s="7">
        <v>1.68631554344262E-3</v>
      </c>
      <c r="O18" s="7">
        <v>3.7339866429846702E-3</v>
      </c>
    </row>
    <row r="19" spans="1:15" ht="15" thickBot="1" x14ac:dyDescent="0.4">
      <c r="A19" s="3" t="s">
        <v>19</v>
      </c>
      <c r="B19" s="4" t="s">
        <v>5</v>
      </c>
      <c r="C19" s="7">
        <v>4.1488015238413098E-2</v>
      </c>
      <c r="D19" s="7">
        <v>40.139973910335002</v>
      </c>
      <c r="E19" s="7">
        <v>4.3083663684889098E-2</v>
      </c>
      <c r="F19" s="7">
        <v>0.91943847143333302</v>
      </c>
      <c r="G19" s="7">
        <v>13.437095609749999</v>
      </c>
      <c r="H19" s="7">
        <v>1.31369538917559</v>
      </c>
      <c r="I19" s="7">
        <v>0.171047991928787</v>
      </c>
      <c r="J19" s="7">
        <v>15.8780804986579</v>
      </c>
      <c r="K19" s="7">
        <v>0.245626195245151</v>
      </c>
      <c r="L19" s="7">
        <v>4.5084979383250001</v>
      </c>
      <c r="M19" s="7">
        <v>0</v>
      </c>
      <c r="N19" s="7">
        <v>3.5476705088459002</v>
      </c>
      <c r="O19" s="7">
        <v>7.8195931690725598E-2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2.2677446678636901E-3</v>
      </c>
      <c r="D21" s="7">
        <v>0</v>
      </c>
      <c r="E21" s="7">
        <v>2.2676544269686701E-3</v>
      </c>
      <c r="F21" s="7">
        <v>0</v>
      </c>
      <c r="G21" s="7">
        <v>0</v>
      </c>
      <c r="H21" s="7">
        <v>0</v>
      </c>
      <c r="I21" s="7">
        <v>2.9620218327307498E-3</v>
      </c>
      <c r="J21" s="7">
        <v>0</v>
      </c>
      <c r="K21" s="7">
        <v>2.94795792432703E-3</v>
      </c>
      <c r="L21" s="7">
        <v>0</v>
      </c>
      <c r="M21" s="7">
        <v>0</v>
      </c>
      <c r="N21" s="7">
        <v>0</v>
      </c>
      <c r="O21" s="7">
        <v>2.3813857510211101E-3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4.4376798775178201E-2</v>
      </c>
      <c r="D23" s="9">
        <v>40.139973910335002</v>
      </c>
      <c r="E23" s="9">
        <v>4.5972332267613901E-2</v>
      </c>
      <c r="F23" s="9">
        <v>0.91943847143333302</v>
      </c>
      <c r="G23" s="9">
        <v>13.437095609749999</v>
      </c>
      <c r="H23" s="9">
        <v>1.31369538917559</v>
      </c>
      <c r="I23" s="9">
        <v>0.19319076368023</v>
      </c>
      <c r="J23" s="9">
        <v>15.8780804986579</v>
      </c>
      <c r="K23" s="9">
        <v>0.26766383140634398</v>
      </c>
      <c r="L23" s="9">
        <v>4.5106409643281298</v>
      </c>
      <c r="M23" s="9">
        <v>0</v>
      </c>
      <c r="N23" s="9">
        <v>3.5493568243893399</v>
      </c>
      <c r="O23" s="10">
        <v>8.4311304084731406E-2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502578</v>
      </c>
      <c r="C28" s="7">
        <v>20</v>
      </c>
      <c r="D28" s="7">
        <v>502598</v>
      </c>
      <c r="E28" s="7">
        <v>123</v>
      </c>
      <c r="F28" s="7">
        <v>4</v>
      </c>
      <c r="G28" s="7">
        <v>127</v>
      </c>
      <c r="H28" s="7">
        <v>101452</v>
      </c>
      <c r="I28" s="7">
        <v>484</v>
      </c>
      <c r="J28" s="7">
        <v>101936</v>
      </c>
      <c r="K28" s="7">
        <v>96</v>
      </c>
      <c r="L28" s="7">
        <v>26</v>
      </c>
      <c r="M28" s="7">
        <v>122</v>
      </c>
      <c r="N28" s="7">
        <v>604783</v>
      </c>
      <c r="O28" s="11"/>
    </row>
    <row r="29" spans="1:15" ht="36.65" customHeight="1" thickBot="1" x14ac:dyDescent="0.4">
      <c r="A29" s="13" t="s">
        <v>24</v>
      </c>
      <c r="B29" s="7">
        <v>0.13891157868971801</v>
      </c>
      <c r="C29" s="7">
        <v>64.576152126604995</v>
      </c>
      <c r="D29" s="7">
        <v>0.14147574490398501</v>
      </c>
      <c r="E29" s="7">
        <v>1.8254683304243899</v>
      </c>
      <c r="F29" s="7">
        <v>28.951619690725</v>
      </c>
      <c r="G29" s="7">
        <v>2.6798353024023598</v>
      </c>
      <c r="H29" s="7">
        <v>1.4856040324423201</v>
      </c>
      <c r="I29" s="7">
        <v>77.219115276923404</v>
      </c>
      <c r="J29" s="7">
        <v>1.8451925923458701</v>
      </c>
      <c r="K29" s="7">
        <v>396.13000441845099</v>
      </c>
      <c r="L29" s="7">
        <v>465.19170535701898</v>
      </c>
      <c r="M29" s="7">
        <v>410.84807183158898</v>
      </c>
      <c r="N29" s="7">
        <v>0.512019653954362</v>
      </c>
      <c r="O29" s="11"/>
    </row>
    <row r="30" spans="1:15" ht="31.75" customHeight="1" thickBot="1" x14ac:dyDescent="0.4">
      <c r="A30" s="13" t="s">
        <v>25</v>
      </c>
      <c r="B30" s="7">
        <v>1852912.5122</v>
      </c>
      <c r="C30" s="7">
        <v>13146.114</v>
      </c>
      <c r="D30" s="7">
        <v>1866058.6262000001</v>
      </c>
      <c r="E30" s="7">
        <v>1748.1880000000001</v>
      </c>
      <c r="F30" s="7">
        <v>3390</v>
      </c>
      <c r="G30" s="7">
        <v>5138.1880000000001</v>
      </c>
      <c r="H30" s="7">
        <v>638626.85620000004</v>
      </c>
      <c r="I30" s="7">
        <v>159599.1</v>
      </c>
      <c r="J30" s="7">
        <v>798225.95620000002</v>
      </c>
      <c r="K30" s="7">
        <v>13305.036</v>
      </c>
      <c r="L30" s="7">
        <v>27640</v>
      </c>
      <c r="M30" s="7">
        <v>40945.036</v>
      </c>
      <c r="N30" s="7">
        <v>2710367.8064000001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O33"/>
  <sheetViews>
    <sheetView zoomScale="40" zoomScaleNormal="4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0.192191331288115</v>
      </c>
      <c r="D7" s="7">
        <v>44.744171505799997</v>
      </c>
      <c r="E7" s="7">
        <v>0.194364153450136</v>
      </c>
      <c r="F7" s="7">
        <v>0.38391516042592899</v>
      </c>
      <c r="G7" s="7">
        <v>62.135089907199998</v>
      </c>
      <c r="H7" s="7">
        <v>0.60173235529991198</v>
      </c>
      <c r="I7" s="7">
        <v>0.95248939930506105</v>
      </c>
      <c r="J7" s="7">
        <v>63.059089260689099</v>
      </c>
      <c r="K7" s="7">
        <v>1.6047504937396899</v>
      </c>
      <c r="L7" s="7">
        <v>808.89097593248005</v>
      </c>
      <c r="M7" s="7">
        <v>212.2748881967</v>
      </c>
      <c r="N7" s="7">
        <v>491.93867932284701</v>
      </c>
      <c r="O7" s="7">
        <v>0.491643465062375</v>
      </c>
    </row>
    <row r="8" spans="1:15" ht="15" thickBot="1" x14ac:dyDescent="0.4">
      <c r="A8" s="3" t="s">
        <v>19</v>
      </c>
      <c r="B8" s="8" t="s">
        <v>8</v>
      </c>
      <c r="C8" s="7">
        <v>3.5590183024796098E-4</v>
      </c>
      <c r="D8" s="7">
        <v>0</v>
      </c>
      <c r="E8" s="7">
        <v>3.5588447273924401E-4</v>
      </c>
      <c r="F8" s="7">
        <v>1.20128275327434E-3</v>
      </c>
      <c r="G8" s="7">
        <v>0</v>
      </c>
      <c r="H8" s="7">
        <v>1.1970454243386199E-3</v>
      </c>
      <c r="I8" s="7">
        <v>2.6160619322565799E-3</v>
      </c>
      <c r="J8" s="7">
        <v>3.8666265071739099E-2</v>
      </c>
      <c r="K8" s="7">
        <v>2.99467137162101E-3</v>
      </c>
      <c r="L8" s="7">
        <v>0</v>
      </c>
      <c r="M8" s="7">
        <v>0</v>
      </c>
      <c r="N8" s="7">
        <v>0</v>
      </c>
      <c r="O8" s="7">
        <v>6.6074677398204201E-4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1.3388435418783401E-3</v>
      </c>
      <c r="D10" s="7">
        <v>0</v>
      </c>
      <c r="E10" s="7">
        <v>1.338778245815E-3</v>
      </c>
      <c r="F10" s="7">
        <v>0</v>
      </c>
      <c r="G10" s="7">
        <v>0</v>
      </c>
      <c r="H10" s="7">
        <v>0</v>
      </c>
      <c r="I10" s="7">
        <v>3.09777421208276E-3</v>
      </c>
      <c r="J10" s="7">
        <v>0</v>
      </c>
      <c r="K10" s="7">
        <v>3.06524051031202E-3</v>
      </c>
      <c r="L10" s="7">
        <v>0</v>
      </c>
      <c r="M10" s="7">
        <v>0</v>
      </c>
      <c r="N10" s="7">
        <v>0</v>
      </c>
      <c r="O10" s="7">
        <v>1.5195985931736699E-3</v>
      </c>
    </row>
    <row r="11" spans="1:15" ht="15" thickBot="1" x14ac:dyDescent="0.4">
      <c r="A11" s="3" t="s">
        <v>20</v>
      </c>
      <c r="B11" s="8" t="s">
        <v>5</v>
      </c>
      <c r="C11" s="7">
        <v>3.3914363603590701E-2</v>
      </c>
      <c r="D11" s="7">
        <v>0</v>
      </c>
      <c r="E11" s="7">
        <v>3.3912709583262902E-2</v>
      </c>
      <c r="F11" s="7">
        <v>6.8459345065840699E-2</v>
      </c>
      <c r="G11" s="7">
        <v>0</v>
      </c>
      <c r="H11" s="7">
        <v>6.8217865894532603E-2</v>
      </c>
      <c r="I11" s="7">
        <v>7.7623327237901898E-2</v>
      </c>
      <c r="J11" s="7">
        <v>0</v>
      </c>
      <c r="K11" s="7">
        <v>7.6808105079695599E-2</v>
      </c>
      <c r="L11" s="7">
        <v>2.02127242493333</v>
      </c>
      <c r="M11" s="7">
        <v>0</v>
      </c>
      <c r="N11" s="7">
        <v>0.94747144918750004</v>
      </c>
      <c r="O11" s="7">
        <v>3.9320547015940698E-2</v>
      </c>
    </row>
    <row r="12" spans="1:15" ht="15" thickBot="1" x14ac:dyDescent="0.4">
      <c r="A12" s="3" t="s">
        <v>20</v>
      </c>
      <c r="B12" s="8" t="s">
        <v>8</v>
      </c>
      <c r="C12" s="7">
        <v>6.7179723714863998E-3</v>
      </c>
      <c r="D12" s="7">
        <v>0</v>
      </c>
      <c r="E12" s="7">
        <v>6.7176447326430704E-3</v>
      </c>
      <c r="F12" s="7">
        <v>8.3620412020353994E-3</v>
      </c>
      <c r="G12" s="7">
        <v>0</v>
      </c>
      <c r="H12" s="7">
        <v>8.3325454658730192E-3</v>
      </c>
      <c r="I12" s="7">
        <v>3.9663373473296397E-2</v>
      </c>
      <c r="J12" s="7">
        <v>0</v>
      </c>
      <c r="K12" s="7">
        <v>3.9246817496179601E-2</v>
      </c>
      <c r="L12" s="7">
        <v>0</v>
      </c>
      <c r="M12" s="7">
        <v>0</v>
      </c>
      <c r="N12" s="7">
        <v>0</v>
      </c>
      <c r="O12" s="7">
        <v>1.03901661781386E-2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3.3769888208279699E-4</v>
      </c>
      <c r="D14" s="7">
        <v>0</v>
      </c>
      <c r="E14" s="7">
        <v>3.37682412340886E-4</v>
      </c>
      <c r="F14" s="7">
        <v>4.6455500345132702E-4</v>
      </c>
      <c r="G14" s="7">
        <v>0</v>
      </c>
      <c r="H14" s="7">
        <v>4.6291636146384498E-4</v>
      </c>
      <c r="I14" s="7">
        <v>2.8187740558914E-3</v>
      </c>
      <c r="J14" s="7">
        <v>0</v>
      </c>
      <c r="K14" s="7">
        <v>2.78917049274734E-3</v>
      </c>
      <c r="L14" s="7">
        <v>0.20932977991999999</v>
      </c>
      <c r="M14" s="7">
        <v>0</v>
      </c>
      <c r="N14" s="7">
        <v>9.8123334337500007E-2</v>
      </c>
      <c r="O14" s="7">
        <v>6.4141108410727002E-4</v>
      </c>
    </row>
    <row r="15" spans="1:15" ht="15" thickBot="1" x14ac:dyDescent="0.4">
      <c r="A15" s="15" t="s">
        <v>10</v>
      </c>
      <c r="B15" s="16"/>
      <c r="C15" s="9">
        <v>0.23485611151740099</v>
      </c>
      <c r="D15" s="9">
        <v>44.744171505799997</v>
      </c>
      <c r="E15" s="9">
        <v>0.23702685289693701</v>
      </c>
      <c r="F15" s="9">
        <v>0.462402384450531</v>
      </c>
      <c r="G15" s="9">
        <v>62.135089907199998</v>
      </c>
      <c r="H15" s="9">
        <v>0.67994272844612003</v>
      </c>
      <c r="I15" s="9">
        <v>1.0783087102164901</v>
      </c>
      <c r="J15" s="9">
        <v>63.097755525760903</v>
      </c>
      <c r="K15" s="9">
        <v>1.72965449869024</v>
      </c>
      <c r="L15" s="9">
        <v>811.12157813733302</v>
      </c>
      <c r="M15" s="9">
        <v>212.2748881967</v>
      </c>
      <c r="N15" s="9">
        <v>492.98427410637203</v>
      </c>
      <c r="O15" s="10">
        <v>0.54417593470771697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4.1478568611479201E-2</v>
      </c>
      <c r="D19" s="7">
        <v>0</v>
      </c>
      <c r="E19" s="7">
        <v>4.1476545681122898E-2</v>
      </c>
      <c r="F19" s="7">
        <v>3.5353736883274298E-2</v>
      </c>
      <c r="G19" s="7">
        <v>0</v>
      </c>
      <c r="H19" s="7">
        <v>3.52290323440035E-2</v>
      </c>
      <c r="I19" s="7">
        <v>0.126768734816674</v>
      </c>
      <c r="J19" s="7">
        <v>4.8733894464594201</v>
      </c>
      <c r="K19" s="7">
        <v>0.176619089322511</v>
      </c>
      <c r="L19" s="7">
        <v>1.2266376102400001</v>
      </c>
      <c r="M19" s="7">
        <v>0</v>
      </c>
      <c r="N19" s="7">
        <v>0.5749863798</v>
      </c>
      <c r="O19" s="7">
        <v>5.6762058944455497E-2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6.2738702502330407E-2</v>
      </c>
      <c r="J20" s="7">
        <v>0</v>
      </c>
      <c r="K20" s="7">
        <v>6.2079802887009101E-2</v>
      </c>
      <c r="L20" s="7">
        <v>0</v>
      </c>
      <c r="M20" s="7">
        <v>0</v>
      </c>
      <c r="N20" s="7">
        <v>0</v>
      </c>
      <c r="O20" s="7">
        <v>6.9823637509762301E-3</v>
      </c>
    </row>
    <row r="21" spans="1:15" ht="15" thickBot="1" x14ac:dyDescent="0.4">
      <c r="A21" s="3" t="s">
        <v>20</v>
      </c>
      <c r="B21" s="4" t="s">
        <v>5</v>
      </c>
      <c r="C21" s="7">
        <v>3.3397363672899799E-3</v>
      </c>
      <c r="D21" s="7">
        <v>0</v>
      </c>
      <c r="E21" s="7">
        <v>3.3395734866915102E-3</v>
      </c>
      <c r="F21" s="7">
        <v>3.9038314984690299E-2</v>
      </c>
      <c r="G21" s="7">
        <v>0</v>
      </c>
      <c r="H21" s="7">
        <v>3.8900613697266301E-2</v>
      </c>
      <c r="I21" s="7">
        <v>5.48326929363252E-2</v>
      </c>
      <c r="J21" s="7">
        <v>0</v>
      </c>
      <c r="K21" s="7">
        <v>5.42568244716971E-2</v>
      </c>
      <c r="L21" s="7">
        <v>0</v>
      </c>
      <c r="M21" s="7">
        <v>0</v>
      </c>
      <c r="N21" s="7">
        <v>0</v>
      </c>
      <c r="O21" s="7">
        <v>9.41070457103153E-3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4.4818304978769201E-2</v>
      </c>
      <c r="D23" s="9">
        <v>0</v>
      </c>
      <c r="E23" s="9">
        <v>4.4816119167814403E-2</v>
      </c>
      <c r="F23" s="9">
        <v>7.4392051867964604E-2</v>
      </c>
      <c r="G23" s="9">
        <v>0</v>
      </c>
      <c r="H23" s="9">
        <v>7.4129646041269801E-2</v>
      </c>
      <c r="I23" s="9">
        <v>0.24434013025533</v>
      </c>
      <c r="J23" s="9">
        <v>4.8733894464594201</v>
      </c>
      <c r="K23" s="9">
        <v>0.292955716681218</v>
      </c>
      <c r="L23" s="9">
        <v>1.2266376102400001</v>
      </c>
      <c r="M23" s="9">
        <v>0</v>
      </c>
      <c r="N23" s="9">
        <v>0.5749863798</v>
      </c>
      <c r="O23" s="10">
        <v>7.3155127266463199E-2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102516</v>
      </c>
      <c r="C28" s="7">
        <v>5</v>
      </c>
      <c r="D28" s="7">
        <v>102521</v>
      </c>
      <c r="E28" s="7">
        <v>1130</v>
      </c>
      <c r="F28" s="7">
        <v>4</v>
      </c>
      <c r="G28" s="7">
        <v>1134</v>
      </c>
      <c r="H28" s="7">
        <v>13002</v>
      </c>
      <c r="I28" s="7">
        <v>138</v>
      </c>
      <c r="J28" s="7">
        <v>13140</v>
      </c>
      <c r="K28" s="7">
        <v>15</v>
      </c>
      <c r="L28" s="7">
        <v>17</v>
      </c>
      <c r="M28" s="7">
        <v>32</v>
      </c>
      <c r="N28" s="7">
        <v>116827</v>
      </c>
      <c r="O28" s="11"/>
    </row>
    <row r="29" spans="1:15" ht="36.65" customHeight="1" thickBot="1" x14ac:dyDescent="0.4">
      <c r="A29" s="13" t="s">
        <v>24</v>
      </c>
      <c r="B29" s="7">
        <v>0.27967441649616998</v>
      </c>
      <c r="C29" s="7">
        <v>44.744171505799997</v>
      </c>
      <c r="D29" s="7">
        <v>0.28184297206475201</v>
      </c>
      <c r="E29" s="7">
        <v>0.53679443631849599</v>
      </c>
      <c r="F29" s="7">
        <v>62.135089907199998</v>
      </c>
      <c r="G29" s="7">
        <v>0.75407237448738995</v>
      </c>
      <c r="H29" s="7">
        <v>1.32264884047182</v>
      </c>
      <c r="I29" s="7">
        <v>67.971144972220301</v>
      </c>
      <c r="J29" s="7">
        <v>2.02261021537146</v>
      </c>
      <c r="K29" s="7">
        <v>812.34821574757302</v>
      </c>
      <c r="L29" s="7">
        <v>212.2748881967</v>
      </c>
      <c r="M29" s="7">
        <v>493.55926048617198</v>
      </c>
      <c r="N29" s="7">
        <v>0.61733106197418097</v>
      </c>
      <c r="O29" s="11"/>
    </row>
    <row r="30" spans="1:15" ht="31.75" customHeight="1" thickBot="1" x14ac:dyDescent="0.4">
      <c r="A30" s="13" t="s">
        <v>25</v>
      </c>
      <c r="B30" s="7">
        <v>6311588.5043000001</v>
      </c>
      <c r="C30" s="7">
        <v>317101.58299999998</v>
      </c>
      <c r="D30" s="7">
        <v>6628690.0872999998</v>
      </c>
      <c r="E30" s="7">
        <v>26531.154399999999</v>
      </c>
      <c r="F30" s="7">
        <v>7191.1</v>
      </c>
      <c r="G30" s="7">
        <v>33722.254399999998</v>
      </c>
      <c r="H30" s="7">
        <v>274903.29379999998</v>
      </c>
      <c r="I30" s="7">
        <v>174878.79759999999</v>
      </c>
      <c r="J30" s="7">
        <v>449782.09139999998</v>
      </c>
      <c r="K30" s="7">
        <v>58054.406199999998</v>
      </c>
      <c r="L30" s="7">
        <v>60310</v>
      </c>
      <c r="M30" s="7">
        <v>118364.4062</v>
      </c>
      <c r="N30" s="7">
        <v>7230558.8393000001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O33"/>
  <sheetViews>
    <sheetView topLeftCell="A13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0.25134666678699003</v>
      </c>
      <c r="D7" s="7">
        <v>14.1385485343</v>
      </c>
      <c r="E7" s="7">
        <v>0.28000693330531001</v>
      </c>
      <c r="F7" s="7">
        <v>0.31465112881086998</v>
      </c>
      <c r="G7" s="7">
        <v>0</v>
      </c>
      <c r="H7" s="7">
        <v>0.295386773985714</v>
      </c>
      <c r="I7" s="7">
        <v>0.39146170832215699</v>
      </c>
      <c r="J7" s="7">
        <v>5.6711361593187499</v>
      </c>
      <c r="K7" s="7">
        <v>0.62676753343621205</v>
      </c>
      <c r="L7" s="7">
        <v>0</v>
      </c>
      <c r="M7" s="7">
        <v>0</v>
      </c>
      <c r="N7" s="7">
        <v>0</v>
      </c>
      <c r="O7" s="7">
        <v>0.30183347001502298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5.0752098852942303E-2</v>
      </c>
      <c r="D11" s="7">
        <v>0</v>
      </c>
      <c r="E11" s="7">
        <v>5.0647357185515898E-2</v>
      </c>
      <c r="F11" s="7">
        <v>2.7834752280434801E-2</v>
      </c>
      <c r="G11" s="7">
        <v>0</v>
      </c>
      <c r="H11" s="7">
        <v>2.6130583773469399E-2</v>
      </c>
      <c r="I11" s="7">
        <v>8.6776800128571405E-2</v>
      </c>
      <c r="J11" s="7">
        <v>0</v>
      </c>
      <c r="K11" s="7">
        <v>8.2909310429247901E-2</v>
      </c>
      <c r="L11" s="7">
        <v>0</v>
      </c>
      <c r="M11" s="7">
        <v>0</v>
      </c>
      <c r="N11" s="7">
        <v>0</v>
      </c>
      <c r="O11" s="7">
        <v>5.2456475226176399E-2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1.06941034893777E-4</v>
      </c>
      <c r="D14" s="7">
        <v>0</v>
      </c>
      <c r="E14" s="7">
        <v>1.06720331069418E-4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9.9131991042174998E-5</v>
      </c>
    </row>
    <row r="15" spans="1:15" ht="15" thickBot="1" x14ac:dyDescent="0.4">
      <c r="A15" s="15" t="s">
        <v>10</v>
      </c>
      <c r="B15" s="16"/>
      <c r="C15" s="9">
        <v>0.30220570667482599</v>
      </c>
      <c r="D15" s="9">
        <v>14.1385485343</v>
      </c>
      <c r="E15" s="9">
        <v>0.33076101082189502</v>
      </c>
      <c r="F15" s="9">
        <v>0.34248588109130401</v>
      </c>
      <c r="G15" s="9">
        <v>0</v>
      </c>
      <c r="H15" s="9">
        <v>0.321517357759184</v>
      </c>
      <c r="I15" s="9">
        <v>0.47823850845072902</v>
      </c>
      <c r="J15" s="9">
        <v>5.6711361593187499</v>
      </c>
      <c r="K15" s="9">
        <v>0.70967684386546004</v>
      </c>
      <c r="L15" s="9">
        <v>0</v>
      </c>
      <c r="M15" s="9">
        <v>0</v>
      </c>
      <c r="N15" s="9">
        <v>0</v>
      </c>
      <c r="O15" s="10">
        <v>0.354389077232241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0.27024410494286499</v>
      </c>
      <c r="D19" s="7">
        <v>0.80465131649090904</v>
      </c>
      <c r="E19" s="7">
        <v>0.27134700913180099</v>
      </c>
      <c r="F19" s="7">
        <v>0.26589659048478298</v>
      </c>
      <c r="G19" s="7">
        <v>0</v>
      </c>
      <c r="H19" s="7">
        <v>0.24961720739387799</v>
      </c>
      <c r="I19" s="7">
        <v>0.30583656222594802</v>
      </c>
      <c r="J19" s="7">
        <v>16.154600462287501</v>
      </c>
      <c r="K19" s="7">
        <v>1.01218815665766</v>
      </c>
      <c r="L19" s="7">
        <v>0</v>
      </c>
      <c r="M19" s="7">
        <v>0</v>
      </c>
      <c r="N19" s="7">
        <v>0</v>
      </c>
      <c r="O19" s="7">
        <v>0.31751243465927198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0.27024410494286499</v>
      </c>
      <c r="D23" s="9">
        <v>0.80465131649090904</v>
      </c>
      <c r="E23" s="9">
        <v>0.27134700913180099</v>
      </c>
      <c r="F23" s="9">
        <v>0.26589659048478298</v>
      </c>
      <c r="G23" s="9">
        <v>0</v>
      </c>
      <c r="H23" s="9">
        <v>0.24961720739387799</v>
      </c>
      <c r="I23" s="9">
        <v>0.30583656222594802</v>
      </c>
      <c r="J23" s="9">
        <v>16.154600462287501</v>
      </c>
      <c r="K23" s="9">
        <v>1.01218815665766</v>
      </c>
      <c r="L23" s="9">
        <v>0</v>
      </c>
      <c r="M23" s="9">
        <v>0</v>
      </c>
      <c r="N23" s="9">
        <v>0</v>
      </c>
      <c r="O23" s="10">
        <v>0.31751243465927198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5319</v>
      </c>
      <c r="C28" s="7">
        <v>11</v>
      </c>
      <c r="D28" s="7">
        <v>5330</v>
      </c>
      <c r="E28" s="7">
        <v>46</v>
      </c>
      <c r="F28" s="7">
        <v>3</v>
      </c>
      <c r="G28" s="7">
        <v>49</v>
      </c>
      <c r="H28" s="7">
        <v>343</v>
      </c>
      <c r="I28" s="7">
        <v>16</v>
      </c>
      <c r="J28" s="7">
        <v>359</v>
      </c>
      <c r="K28" s="7">
        <v>0</v>
      </c>
      <c r="L28" s="7">
        <v>0</v>
      </c>
      <c r="M28" s="7">
        <v>0</v>
      </c>
      <c r="N28" s="7">
        <v>5738</v>
      </c>
      <c r="O28" s="11"/>
    </row>
    <row r="29" spans="1:15" ht="36.65" customHeight="1" thickBot="1" x14ac:dyDescent="0.4">
      <c r="A29" s="13" t="s">
        <v>24</v>
      </c>
      <c r="B29" s="7">
        <v>0.57244981161769104</v>
      </c>
      <c r="C29" s="7">
        <v>14.943199850790901</v>
      </c>
      <c r="D29" s="7">
        <v>0.60210801995369601</v>
      </c>
      <c r="E29" s="7">
        <v>0.60838247157608705</v>
      </c>
      <c r="F29" s="7">
        <v>0</v>
      </c>
      <c r="G29" s="7">
        <v>0.57113456515306105</v>
      </c>
      <c r="H29" s="7">
        <v>0.78407507067667603</v>
      </c>
      <c r="I29" s="7">
        <v>21.8257366216063</v>
      </c>
      <c r="J29" s="7">
        <v>1.72186500052312</v>
      </c>
      <c r="K29" s="7">
        <v>0</v>
      </c>
      <c r="L29" s="7">
        <v>0</v>
      </c>
      <c r="M29" s="7">
        <v>0</v>
      </c>
      <c r="N29" s="7">
        <v>0.67190151189151304</v>
      </c>
      <c r="O29" s="11"/>
    </row>
    <row r="30" spans="1:15" ht="31.75" customHeight="1" thickBot="1" x14ac:dyDescent="0.4">
      <c r="A30" s="13" t="s">
        <v>25</v>
      </c>
      <c r="B30" s="7">
        <v>150497.7732</v>
      </c>
      <c r="C30" s="7">
        <v>814.51199999999994</v>
      </c>
      <c r="D30" s="7">
        <v>151312.28520000001</v>
      </c>
      <c r="E30" s="7">
        <v>620.98400000000004</v>
      </c>
      <c r="F30" s="7">
        <v>0</v>
      </c>
      <c r="G30" s="7">
        <v>620.98400000000004</v>
      </c>
      <c r="H30" s="7">
        <v>4283.9863999999998</v>
      </c>
      <c r="I30" s="7">
        <v>795</v>
      </c>
      <c r="J30" s="7">
        <v>5078.9863999999998</v>
      </c>
      <c r="K30" s="7">
        <v>0</v>
      </c>
      <c r="L30" s="7">
        <v>0</v>
      </c>
      <c r="M30" s="7">
        <v>0</v>
      </c>
      <c r="N30" s="7">
        <v>157012.2556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O33"/>
  <sheetViews>
    <sheetView topLeftCell="A13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1.15574603005198E-2</v>
      </c>
      <c r="D7" s="7">
        <v>0.34927562870000001</v>
      </c>
      <c r="E7" s="7">
        <v>1.1681549701538001E-2</v>
      </c>
      <c r="F7" s="7">
        <v>7.52080895895028E-2</v>
      </c>
      <c r="G7" s="7">
        <v>1.9476684945142899</v>
      </c>
      <c r="H7" s="7">
        <v>0.14492735998563799</v>
      </c>
      <c r="I7" s="7">
        <v>0.32521529619088302</v>
      </c>
      <c r="J7" s="7">
        <v>3.6338535834843002</v>
      </c>
      <c r="K7" s="7">
        <v>0.54244005623564895</v>
      </c>
      <c r="L7" s="7">
        <v>18.204813411450001</v>
      </c>
      <c r="M7" s="7">
        <v>66.923004919855302</v>
      </c>
      <c r="N7" s="7">
        <v>56.773381688937498</v>
      </c>
      <c r="O7" s="7">
        <v>0.18810368631105501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1.5552405828092799E-2</v>
      </c>
      <c r="D11" s="7">
        <v>0</v>
      </c>
      <c r="E11" s="7">
        <v>1.5546691333273801E-2</v>
      </c>
      <c r="F11" s="7">
        <v>3.4019296407182299E-2</v>
      </c>
      <c r="G11" s="7">
        <v>0</v>
      </c>
      <c r="H11" s="7">
        <v>3.2752620477127702E-2</v>
      </c>
      <c r="I11" s="7">
        <v>5.6420876789024403E-2</v>
      </c>
      <c r="J11" s="7">
        <v>0</v>
      </c>
      <c r="K11" s="7">
        <v>5.2716630401899098E-2</v>
      </c>
      <c r="L11" s="7">
        <v>0</v>
      </c>
      <c r="M11" s="7">
        <v>0</v>
      </c>
      <c r="N11" s="7">
        <v>0</v>
      </c>
      <c r="O11" s="7">
        <v>1.89064959332986E-2</v>
      </c>
    </row>
    <row r="12" spans="1:15" ht="15" thickBot="1" x14ac:dyDescent="0.4">
      <c r="A12" s="3" t="s">
        <v>20</v>
      </c>
      <c r="B12" s="8" t="s">
        <v>8</v>
      </c>
      <c r="C12" s="7">
        <v>4.1743650112476402E-3</v>
      </c>
      <c r="D12" s="7">
        <v>0</v>
      </c>
      <c r="E12" s="7">
        <v>4.1728312043567304E-3</v>
      </c>
      <c r="F12" s="7">
        <v>0</v>
      </c>
      <c r="G12" s="7">
        <v>0</v>
      </c>
      <c r="H12" s="7">
        <v>0</v>
      </c>
      <c r="I12" s="7">
        <v>2.40581006368757E-2</v>
      </c>
      <c r="J12" s="7">
        <v>0</v>
      </c>
      <c r="K12" s="7">
        <v>2.2478594300976699E-2</v>
      </c>
      <c r="L12" s="7">
        <v>0</v>
      </c>
      <c r="M12" s="7">
        <v>0</v>
      </c>
      <c r="N12" s="7">
        <v>0</v>
      </c>
      <c r="O12" s="7">
        <v>5.72288956795551E-3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8.7789852821886102E-4</v>
      </c>
      <c r="D14" s="7">
        <v>0</v>
      </c>
      <c r="E14" s="7">
        <v>8.7757595776599597E-4</v>
      </c>
      <c r="F14" s="7">
        <v>2.1050494235911599E-2</v>
      </c>
      <c r="G14" s="7">
        <v>0</v>
      </c>
      <c r="H14" s="7">
        <v>2.0266699237766E-2</v>
      </c>
      <c r="I14" s="7">
        <v>8.4033879721254396E-4</v>
      </c>
      <c r="J14" s="7">
        <v>0</v>
      </c>
      <c r="K14" s="7">
        <v>7.8516734064026103E-4</v>
      </c>
      <c r="L14" s="7">
        <v>0</v>
      </c>
      <c r="M14" s="7">
        <v>0</v>
      </c>
      <c r="N14" s="7">
        <v>0</v>
      </c>
      <c r="O14" s="7">
        <v>1.04003324358258E-3</v>
      </c>
    </row>
    <row r="15" spans="1:15" ht="15" thickBot="1" x14ac:dyDescent="0.4">
      <c r="A15" s="15" t="s">
        <v>10</v>
      </c>
      <c r="B15" s="16"/>
      <c r="C15" s="9">
        <v>3.2162129668079201E-2</v>
      </c>
      <c r="D15" s="9">
        <v>0.34927562870000001</v>
      </c>
      <c r="E15" s="9">
        <v>3.2278648196934497E-2</v>
      </c>
      <c r="F15" s="9">
        <v>0.13027788023259701</v>
      </c>
      <c r="G15" s="9">
        <v>1.9476684945142899</v>
      </c>
      <c r="H15" s="9">
        <v>0.19794667970053201</v>
      </c>
      <c r="I15" s="9">
        <v>0.40653461241399502</v>
      </c>
      <c r="J15" s="9">
        <v>3.6338535834843002</v>
      </c>
      <c r="K15" s="9">
        <v>0.61842044827916498</v>
      </c>
      <c r="L15" s="9">
        <v>18.204813411450001</v>
      </c>
      <c r="M15" s="9">
        <v>66.923004919855302</v>
      </c>
      <c r="N15" s="9">
        <v>56.773381688937498</v>
      </c>
      <c r="O15" s="10">
        <v>0.213773105055892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4.9265592837639197E-6</v>
      </c>
      <c r="D19" s="7">
        <v>0</v>
      </c>
      <c r="E19" s="7">
        <v>4.9247490945357196E-6</v>
      </c>
      <c r="F19" s="7">
        <v>0</v>
      </c>
      <c r="G19" s="7">
        <v>0.80482845199999997</v>
      </c>
      <c r="H19" s="7">
        <v>2.99670168297872E-2</v>
      </c>
      <c r="I19" s="7">
        <v>1.54602673763647E-2</v>
      </c>
      <c r="J19" s="7">
        <v>5.3695244742462798</v>
      </c>
      <c r="K19" s="7">
        <v>0.36697506337813302</v>
      </c>
      <c r="L19" s="7">
        <v>0</v>
      </c>
      <c r="M19" s="7">
        <v>61.247274634960498</v>
      </c>
      <c r="N19" s="7">
        <v>48.487425752677098</v>
      </c>
      <c r="O19" s="7">
        <v>0.142425892025244</v>
      </c>
    </row>
    <row r="20" spans="1:15" ht="15" thickBot="1" x14ac:dyDescent="0.4">
      <c r="A20" s="3" t="s">
        <v>19</v>
      </c>
      <c r="B20" s="4" t="s">
        <v>7</v>
      </c>
      <c r="C20" s="7">
        <v>6.9515411536967E-4</v>
      </c>
      <c r="D20" s="7">
        <v>0</v>
      </c>
      <c r="E20" s="7">
        <v>6.9489869156999604E-4</v>
      </c>
      <c r="F20" s="7">
        <v>0</v>
      </c>
      <c r="G20" s="7">
        <v>4.5021191871428598E-2</v>
      </c>
      <c r="H20" s="7">
        <v>1.67632097393617E-3</v>
      </c>
      <c r="I20" s="7">
        <v>1.0413248792682901E-3</v>
      </c>
      <c r="J20" s="7">
        <v>0.24514045440082599</v>
      </c>
      <c r="K20" s="7">
        <v>1.7067366481063499E-2</v>
      </c>
      <c r="L20" s="7">
        <v>0</v>
      </c>
      <c r="M20" s="7">
        <v>0</v>
      </c>
      <c r="N20" s="7">
        <v>0</v>
      </c>
      <c r="O20" s="7">
        <v>2.1300908538002799E-3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7.0008067465343398E-4</v>
      </c>
      <c r="D23" s="9">
        <v>0</v>
      </c>
      <c r="E23" s="9">
        <v>6.9982344066453202E-4</v>
      </c>
      <c r="F23" s="9">
        <v>0</v>
      </c>
      <c r="G23" s="9">
        <v>0.84984964387142903</v>
      </c>
      <c r="H23" s="9">
        <v>3.1643337803723401E-2</v>
      </c>
      <c r="I23" s="9">
        <v>1.6501592255633E-2</v>
      </c>
      <c r="J23" s="9">
        <v>5.6146649286471098</v>
      </c>
      <c r="K23" s="9">
        <v>0.38404242985919701</v>
      </c>
      <c r="L23" s="9">
        <v>0</v>
      </c>
      <c r="M23" s="9">
        <v>61.247274634960498</v>
      </c>
      <c r="N23" s="9">
        <v>48.487425752677098</v>
      </c>
      <c r="O23" s="10">
        <v>0.144555982879044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19044</v>
      </c>
      <c r="C28" s="7">
        <v>7</v>
      </c>
      <c r="D28" s="7">
        <v>19051</v>
      </c>
      <c r="E28" s="7">
        <v>181</v>
      </c>
      <c r="F28" s="7">
        <v>7</v>
      </c>
      <c r="G28" s="7">
        <v>188</v>
      </c>
      <c r="H28" s="7">
        <v>1722</v>
      </c>
      <c r="I28" s="7">
        <v>121</v>
      </c>
      <c r="J28" s="7">
        <v>1843</v>
      </c>
      <c r="K28" s="7">
        <v>10</v>
      </c>
      <c r="L28" s="7">
        <v>38</v>
      </c>
      <c r="M28" s="7">
        <v>48</v>
      </c>
      <c r="N28" s="7">
        <v>21130</v>
      </c>
      <c r="O28" s="11"/>
    </row>
    <row r="29" spans="1:15" ht="36.65" customHeight="1" thickBot="1" x14ac:dyDescent="0.4">
      <c r="A29" s="13" t="s">
        <v>24</v>
      </c>
      <c r="B29" s="7">
        <v>3.2862210342732602E-2</v>
      </c>
      <c r="C29" s="7">
        <v>0.34927562870000001</v>
      </c>
      <c r="D29" s="7">
        <v>3.2978471637599101E-2</v>
      </c>
      <c r="E29" s="7">
        <v>0.13027788023259701</v>
      </c>
      <c r="F29" s="7">
        <v>2.7975181383857102</v>
      </c>
      <c r="G29" s="7">
        <v>0.22959001750425501</v>
      </c>
      <c r="H29" s="7">
        <v>0.42303620466962799</v>
      </c>
      <c r="I29" s="7">
        <v>9.2485185121313993</v>
      </c>
      <c r="J29" s="7">
        <v>1.00246287813836</v>
      </c>
      <c r="K29" s="7">
        <v>18.204813411450001</v>
      </c>
      <c r="L29" s="7">
        <v>128.17027955481601</v>
      </c>
      <c r="M29" s="7">
        <v>105.260807441615</v>
      </c>
      <c r="N29" s="7">
        <v>0.35832908793493601</v>
      </c>
      <c r="O29" s="11"/>
    </row>
    <row r="30" spans="1:15" ht="31.75" customHeight="1" thickBot="1" x14ac:dyDescent="0.4">
      <c r="A30" s="13" t="s">
        <v>25</v>
      </c>
      <c r="B30" s="7">
        <v>32863.813999999998</v>
      </c>
      <c r="C30" s="7">
        <v>42121.682000000001</v>
      </c>
      <c r="D30" s="7">
        <v>74985.495999999999</v>
      </c>
      <c r="E30" s="7">
        <v>566.34799999999996</v>
      </c>
      <c r="F30" s="7">
        <v>1005</v>
      </c>
      <c r="G30" s="7">
        <v>1571.348</v>
      </c>
      <c r="H30" s="7">
        <v>16965.564999999999</v>
      </c>
      <c r="I30" s="7">
        <v>12432.5452</v>
      </c>
      <c r="J30" s="7">
        <v>29398.110199999999</v>
      </c>
      <c r="K30" s="7">
        <v>4255.9089999999997</v>
      </c>
      <c r="L30" s="7">
        <v>49976</v>
      </c>
      <c r="M30" s="7">
        <v>54231.909</v>
      </c>
      <c r="N30" s="7">
        <v>160186.86319999999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FF0000"/>
  </sheetPr>
  <dimension ref="A1:O33"/>
  <sheetViews>
    <sheetView showGridLines="0" topLeftCell="A10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0.22046341405828701</v>
      </c>
      <c r="D7" s="7">
        <v>16.776210627992899</v>
      </c>
      <c r="E7" s="7">
        <v>0.22787128601706699</v>
      </c>
      <c r="F7" s="7">
        <v>0.52659543420337995</v>
      </c>
      <c r="G7" s="7">
        <v>44.720866748663198</v>
      </c>
      <c r="H7" s="7">
        <v>1.79141464690678</v>
      </c>
      <c r="I7" s="7">
        <v>1.10931351348562</v>
      </c>
      <c r="J7" s="7">
        <v>32.439709671047503</v>
      </c>
      <c r="K7" s="7">
        <v>1.9514654542355601</v>
      </c>
      <c r="L7" s="7">
        <v>626.04832355652104</v>
      </c>
      <c r="M7" s="7">
        <v>165.88407226919699</v>
      </c>
      <c r="N7" s="7">
        <v>296.71508489010301</v>
      </c>
      <c r="O7" s="7">
        <v>0.60060772847406196</v>
      </c>
    </row>
    <row r="8" spans="1:15" ht="15" thickBot="1" x14ac:dyDescent="0.4">
      <c r="A8" s="3" t="s">
        <v>19</v>
      </c>
      <c r="B8" s="8" t="s">
        <v>8</v>
      </c>
      <c r="C8" s="7">
        <v>2.1402924346411098E-3</v>
      </c>
      <c r="D8" s="7">
        <v>0</v>
      </c>
      <c r="E8" s="7">
        <v>2.1393347604204802E-3</v>
      </c>
      <c r="F8" s="7">
        <v>7.01349859900347E-3</v>
      </c>
      <c r="G8" s="7">
        <v>0</v>
      </c>
      <c r="H8" s="7">
        <v>6.8127755751262601E-3</v>
      </c>
      <c r="I8" s="7">
        <v>1.0555736686595299E-2</v>
      </c>
      <c r="J8" s="7">
        <v>1.0608239721471201E-2</v>
      </c>
      <c r="K8" s="7">
        <v>1.05571479529097E-2</v>
      </c>
      <c r="L8" s="7">
        <v>0</v>
      </c>
      <c r="M8" s="7">
        <v>0</v>
      </c>
      <c r="N8" s="7">
        <v>0</v>
      </c>
      <c r="O8" s="7">
        <v>3.0874042154273099E-3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8.7773312702529903E-4</v>
      </c>
      <c r="D10" s="7">
        <v>0</v>
      </c>
      <c r="E10" s="7">
        <v>8.77340385185564E-4</v>
      </c>
      <c r="F10" s="7">
        <v>0</v>
      </c>
      <c r="G10" s="7">
        <v>0</v>
      </c>
      <c r="H10" s="7">
        <v>0</v>
      </c>
      <c r="I10" s="7">
        <v>2.21182099426139E-3</v>
      </c>
      <c r="J10" s="7">
        <v>0</v>
      </c>
      <c r="K10" s="7">
        <v>2.1523678889274799E-3</v>
      </c>
      <c r="L10" s="7">
        <v>0</v>
      </c>
      <c r="M10" s="7">
        <v>0</v>
      </c>
      <c r="N10" s="7">
        <v>0</v>
      </c>
      <c r="O10" s="7">
        <v>9.9942096820241711E-4</v>
      </c>
    </row>
    <row r="11" spans="1:15" ht="15" thickBot="1" x14ac:dyDescent="0.4">
      <c r="A11" s="3" t="s">
        <v>20</v>
      </c>
      <c r="B11" s="8" t="s">
        <v>5</v>
      </c>
      <c r="C11" s="7">
        <v>3.6664903436821203E-2</v>
      </c>
      <c r="D11" s="7">
        <v>0</v>
      </c>
      <c r="E11" s="7">
        <v>3.6648497719426999E-2</v>
      </c>
      <c r="F11" s="7">
        <v>0.10517681713214901</v>
      </c>
      <c r="G11" s="7">
        <v>0</v>
      </c>
      <c r="H11" s="7">
        <v>0.102166706204125</v>
      </c>
      <c r="I11" s="7">
        <v>8.8766391068012096E-2</v>
      </c>
      <c r="J11" s="7">
        <v>0</v>
      </c>
      <c r="K11" s="7">
        <v>8.6380376281114696E-2</v>
      </c>
      <c r="L11" s="7">
        <v>2.3018457772758598</v>
      </c>
      <c r="M11" s="7">
        <v>0</v>
      </c>
      <c r="N11" s="7">
        <v>0.65444634844117699</v>
      </c>
      <c r="O11" s="7">
        <v>4.3118687873610798E-2</v>
      </c>
    </row>
    <row r="12" spans="1:15" ht="15" thickBot="1" x14ac:dyDescent="0.4">
      <c r="A12" s="3" t="s">
        <v>20</v>
      </c>
      <c r="B12" s="8" t="s">
        <v>8</v>
      </c>
      <c r="C12" s="7">
        <v>5.5242693159517102E-3</v>
      </c>
      <c r="D12" s="7">
        <v>0</v>
      </c>
      <c r="E12" s="7">
        <v>5.5217974806893296E-3</v>
      </c>
      <c r="F12" s="7">
        <v>5.2423581476603101E-3</v>
      </c>
      <c r="G12" s="7">
        <v>0</v>
      </c>
      <c r="H12" s="7">
        <v>5.0923243286195297E-3</v>
      </c>
      <c r="I12" s="7">
        <v>3.1246778610032999E-2</v>
      </c>
      <c r="J12" s="7">
        <v>0</v>
      </c>
      <c r="K12" s="7">
        <v>3.0406874284652399E-2</v>
      </c>
      <c r="L12" s="7">
        <v>0</v>
      </c>
      <c r="M12" s="7">
        <v>0</v>
      </c>
      <c r="N12" s="7">
        <v>0</v>
      </c>
      <c r="O12" s="7">
        <v>8.1344358456339801E-3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3.68596073383342E-4</v>
      </c>
      <c r="D14" s="7">
        <v>0</v>
      </c>
      <c r="E14" s="7">
        <v>3.6843114500645602E-4</v>
      </c>
      <c r="F14" s="7">
        <v>1.87828709298094E-3</v>
      </c>
      <c r="G14" s="7">
        <v>0</v>
      </c>
      <c r="H14" s="7">
        <v>1.82453140176768E-3</v>
      </c>
      <c r="I14" s="7">
        <v>2.0920792797089502E-3</v>
      </c>
      <c r="J14" s="7">
        <v>0</v>
      </c>
      <c r="K14" s="7">
        <v>2.0358447968524601E-3</v>
      </c>
      <c r="L14" s="7">
        <v>0.108274024096552</v>
      </c>
      <c r="M14" s="7">
        <v>0</v>
      </c>
      <c r="N14" s="7">
        <v>3.07837911647059E-2</v>
      </c>
      <c r="O14" s="7">
        <v>5.8102887515270305E-4</v>
      </c>
    </row>
    <row r="15" spans="1:15" ht="15" thickBot="1" x14ac:dyDescent="0.4">
      <c r="A15" s="15" t="s">
        <v>10</v>
      </c>
      <c r="B15" s="16"/>
      <c r="C15" s="9">
        <v>0.26603920844611001</v>
      </c>
      <c r="D15" s="9">
        <v>16.776210627992899</v>
      </c>
      <c r="E15" s="9">
        <v>0.27342668750779597</v>
      </c>
      <c r="F15" s="9">
        <v>0.64590639517517301</v>
      </c>
      <c r="G15" s="9">
        <v>44.720866748663198</v>
      </c>
      <c r="H15" s="9">
        <v>1.90731098441641</v>
      </c>
      <c r="I15" s="9">
        <v>1.24418632012423</v>
      </c>
      <c r="J15" s="9">
        <v>32.450317910769002</v>
      </c>
      <c r="K15" s="9">
        <v>2.08299806544002</v>
      </c>
      <c r="L15" s="9">
        <v>628.45844335789297</v>
      </c>
      <c r="M15" s="9">
        <v>165.88407226919699</v>
      </c>
      <c r="N15" s="9">
        <v>297.40031502970902</v>
      </c>
      <c r="O15" s="10">
        <v>0.65652870625208903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5.2944113966180602E-2</v>
      </c>
      <c r="D19" s="7">
        <v>0.18135727181</v>
      </c>
      <c r="E19" s="7">
        <v>5.30015724559025E-2</v>
      </c>
      <c r="F19" s="7">
        <v>0.17637085739337099</v>
      </c>
      <c r="G19" s="7">
        <v>0.32892940975000001</v>
      </c>
      <c r="H19" s="7">
        <v>0.18073701124869501</v>
      </c>
      <c r="I19" s="7">
        <v>0.250338463749879</v>
      </c>
      <c r="J19" s="7">
        <v>4.9520708987258502</v>
      </c>
      <c r="K19" s="7">
        <v>0.37671966477552499</v>
      </c>
      <c r="L19" s="7">
        <v>11.484281790555199</v>
      </c>
      <c r="M19" s="7">
        <v>31.8821429606644</v>
      </c>
      <c r="N19" s="7">
        <v>26.082751059358799</v>
      </c>
      <c r="O19" s="7">
        <v>0.1037594300151</v>
      </c>
    </row>
    <row r="20" spans="1:15" ht="15" thickBot="1" x14ac:dyDescent="0.4">
      <c r="A20" s="3" t="s">
        <v>19</v>
      </c>
      <c r="B20" s="4" t="s">
        <v>7</v>
      </c>
      <c r="C20" s="7">
        <v>8.4660392992991101E-5</v>
      </c>
      <c r="D20" s="7">
        <v>0</v>
      </c>
      <c r="E20" s="7">
        <v>8.4622511685480896E-5</v>
      </c>
      <c r="F20" s="7">
        <v>0</v>
      </c>
      <c r="G20" s="7">
        <v>4.6345344573529403E-3</v>
      </c>
      <c r="H20" s="7">
        <v>1.3263819154040401E-4</v>
      </c>
      <c r="I20" s="7">
        <v>4.4894111552850099E-2</v>
      </c>
      <c r="J20" s="7">
        <v>5.8970168951292298E-2</v>
      </c>
      <c r="K20" s="7">
        <v>4.5272471883711897E-2</v>
      </c>
      <c r="L20" s="7">
        <v>0</v>
      </c>
      <c r="M20" s="7">
        <v>0</v>
      </c>
      <c r="N20" s="7">
        <v>0</v>
      </c>
      <c r="O20" s="7">
        <v>4.8455941726824403E-3</v>
      </c>
    </row>
    <row r="21" spans="1:15" ht="15" thickBot="1" x14ac:dyDescent="0.4">
      <c r="A21" s="3" t="s">
        <v>20</v>
      </c>
      <c r="B21" s="4" t="s">
        <v>5</v>
      </c>
      <c r="C21" s="7">
        <v>2.4236916263864401E-3</v>
      </c>
      <c r="D21" s="7">
        <v>0</v>
      </c>
      <c r="E21" s="7">
        <v>2.4226071451483601E-3</v>
      </c>
      <c r="F21" s="7">
        <v>1.91132131424177E-2</v>
      </c>
      <c r="G21" s="7">
        <v>0</v>
      </c>
      <c r="H21" s="7">
        <v>1.8566201991877099E-2</v>
      </c>
      <c r="I21" s="7">
        <v>3.9235556817084002E-2</v>
      </c>
      <c r="J21" s="7">
        <v>0</v>
      </c>
      <c r="K21" s="7">
        <v>3.8180916455891598E-2</v>
      </c>
      <c r="L21" s="7">
        <v>0</v>
      </c>
      <c r="M21" s="7">
        <v>0</v>
      </c>
      <c r="N21" s="7">
        <v>0</v>
      </c>
      <c r="O21" s="7">
        <v>6.4041607841622897E-3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5.5452465985560098E-2</v>
      </c>
      <c r="D23" s="9">
        <v>0.18135727181</v>
      </c>
      <c r="E23" s="9">
        <v>5.5508802112736302E-2</v>
      </c>
      <c r="F23" s="9">
        <v>0.19548407053578901</v>
      </c>
      <c r="G23" s="9">
        <v>0.33356394420735302</v>
      </c>
      <c r="H23" s="9">
        <v>0.19943585143211301</v>
      </c>
      <c r="I23" s="9">
        <v>0.33446813211981302</v>
      </c>
      <c r="J23" s="9">
        <v>5.01104106767714</v>
      </c>
      <c r="K23" s="9">
        <v>0.46017305311512902</v>
      </c>
      <c r="L23" s="9">
        <v>11.484281790555199</v>
      </c>
      <c r="M23" s="9">
        <v>31.8821429606644</v>
      </c>
      <c r="N23" s="9">
        <v>26.082751059358799</v>
      </c>
      <c r="O23" s="10">
        <v>0.115009184971944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156372</v>
      </c>
      <c r="C28" s="7">
        <v>70</v>
      </c>
      <c r="D28" s="7">
        <v>156442</v>
      </c>
      <c r="E28" s="7">
        <v>2308</v>
      </c>
      <c r="F28" s="7">
        <v>68</v>
      </c>
      <c r="G28" s="7">
        <v>2376</v>
      </c>
      <c r="H28" s="7">
        <v>18210</v>
      </c>
      <c r="I28" s="7">
        <v>503</v>
      </c>
      <c r="J28" s="7">
        <v>18713</v>
      </c>
      <c r="K28" s="7">
        <v>29</v>
      </c>
      <c r="L28" s="7">
        <v>73</v>
      </c>
      <c r="M28" s="7">
        <v>102</v>
      </c>
      <c r="N28" s="7">
        <v>177633</v>
      </c>
      <c r="O28" s="11"/>
    </row>
    <row r="29" spans="1:15" ht="36.65" customHeight="1" thickBot="1" x14ac:dyDescent="0.4">
      <c r="A29" s="13" t="s">
        <v>24</v>
      </c>
      <c r="B29" s="7">
        <v>0.32149167443166998</v>
      </c>
      <c r="C29" s="7">
        <v>16.9575678998029</v>
      </c>
      <c r="D29" s="7">
        <v>0.32893548962053198</v>
      </c>
      <c r="E29" s="7">
        <v>0.84139046571096199</v>
      </c>
      <c r="F29" s="7">
        <v>45.054430692870604</v>
      </c>
      <c r="G29" s="7">
        <v>2.1067468358485302</v>
      </c>
      <c r="H29" s="7">
        <v>1.57865445224404</v>
      </c>
      <c r="I29" s="7">
        <v>37.4613589784461</v>
      </c>
      <c r="J29" s="7">
        <v>2.54317111855514</v>
      </c>
      <c r="K29" s="7">
        <v>639.94272514844795</v>
      </c>
      <c r="L29" s="7">
        <v>197.76621522986201</v>
      </c>
      <c r="M29" s="7">
        <v>323.48306608906802</v>
      </c>
      <c r="N29" s="7">
        <v>0.77153789122403305</v>
      </c>
      <c r="O29" s="11"/>
    </row>
    <row r="30" spans="1:15" ht="31.75" customHeight="1" thickBot="1" x14ac:dyDescent="0.4">
      <c r="A30" s="13" t="s">
        <v>25</v>
      </c>
      <c r="B30" s="7">
        <v>7114999.2587000001</v>
      </c>
      <c r="C30" s="7">
        <v>614355.34600000002</v>
      </c>
      <c r="D30" s="7">
        <v>7729354.6047</v>
      </c>
      <c r="E30" s="7">
        <v>39851.754000000001</v>
      </c>
      <c r="F30" s="7">
        <v>13877.8</v>
      </c>
      <c r="G30" s="7">
        <v>53729.553999999996</v>
      </c>
      <c r="H30" s="7">
        <v>371736.88280000002</v>
      </c>
      <c r="I30" s="7">
        <v>248092.55</v>
      </c>
      <c r="J30" s="7">
        <v>619829.43279999995</v>
      </c>
      <c r="K30" s="7">
        <v>72067.784</v>
      </c>
      <c r="L30" s="7">
        <v>128904</v>
      </c>
      <c r="M30" s="7">
        <v>200971.78400000001</v>
      </c>
      <c r="N30" s="7">
        <v>8603885.3754999992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O33"/>
  <sheetViews>
    <sheetView topLeftCell="A10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0.17901775710842299</v>
      </c>
      <c r="D7" s="7">
        <v>76.640872298542902</v>
      </c>
      <c r="E7" s="7">
        <v>0.20151788245691901</v>
      </c>
      <c r="F7" s="7">
        <v>1.3941300380999999</v>
      </c>
      <c r="G7" s="7">
        <v>7.7799742247500001</v>
      </c>
      <c r="H7" s="7">
        <v>2.5047116357782602</v>
      </c>
      <c r="I7" s="7">
        <v>0.43784202855258803</v>
      </c>
      <c r="J7" s="7">
        <v>11.1919057756292</v>
      </c>
      <c r="K7" s="7">
        <v>0.57811242525358697</v>
      </c>
      <c r="L7" s="7">
        <v>9.7050990935500003</v>
      </c>
      <c r="M7" s="7">
        <v>110.393940620922</v>
      </c>
      <c r="N7" s="7">
        <v>63.010956372747103</v>
      </c>
      <c r="O7" s="7">
        <v>0.29264053143732699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5.2647835346183898E-2</v>
      </c>
      <c r="D10" s="7">
        <v>4.6353585714285702E-5</v>
      </c>
      <c r="E10" s="7">
        <v>5.26323565176854E-2</v>
      </c>
      <c r="F10" s="7">
        <v>0.18261163051578899</v>
      </c>
      <c r="G10" s="7">
        <v>2.8785044322250002</v>
      </c>
      <c r="H10" s="7">
        <v>0.651462552552174</v>
      </c>
      <c r="I10" s="7">
        <v>3.9487768569768697E-2</v>
      </c>
      <c r="J10" s="7">
        <v>0</v>
      </c>
      <c r="K10" s="7">
        <v>3.8972710718858702E-2</v>
      </c>
      <c r="L10" s="7">
        <v>0</v>
      </c>
      <c r="M10" s="7">
        <v>0</v>
      </c>
      <c r="N10" s="7">
        <v>0</v>
      </c>
      <c r="O10" s="7">
        <v>5.1273146393659999E-2</v>
      </c>
    </row>
    <row r="11" spans="1:15" ht="15" thickBot="1" x14ac:dyDescent="0.4">
      <c r="A11" s="3" t="s">
        <v>20</v>
      </c>
      <c r="B11" s="8" t="s">
        <v>5</v>
      </c>
      <c r="C11" s="7">
        <v>5.0516826643589398E-2</v>
      </c>
      <c r="D11" s="7">
        <v>0</v>
      </c>
      <c r="E11" s="7">
        <v>5.05019612582479E-2</v>
      </c>
      <c r="F11" s="7">
        <v>2.7724472973684199E-2</v>
      </c>
      <c r="G11" s="7">
        <v>0</v>
      </c>
      <c r="H11" s="7">
        <v>2.2902825500000001E-2</v>
      </c>
      <c r="I11" s="7">
        <v>8.5842435406690495E-2</v>
      </c>
      <c r="J11" s="7">
        <v>0</v>
      </c>
      <c r="K11" s="7">
        <v>8.4722751466603297E-2</v>
      </c>
      <c r="L11" s="7">
        <v>0</v>
      </c>
      <c r="M11" s="7">
        <v>0</v>
      </c>
      <c r="N11" s="7">
        <v>0</v>
      </c>
      <c r="O11" s="7">
        <v>5.5025706877810103E-2</v>
      </c>
    </row>
    <row r="12" spans="1:15" ht="15" thickBot="1" x14ac:dyDescent="0.4">
      <c r="A12" s="3" t="s">
        <v>20</v>
      </c>
      <c r="B12" s="8" t="s">
        <v>8</v>
      </c>
      <c r="C12" s="7">
        <v>4.8337386893234097E-3</v>
      </c>
      <c r="D12" s="7">
        <v>0</v>
      </c>
      <c r="E12" s="7">
        <v>4.8323162842945997E-3</v>
      </c>
      <c r="F12" s="7">
        <v>0</v>
      </c>
      <c r="G12" s="7">
        <v>0</v>
      </c>
      <c r="H12" s="7">
        <v>0</v>
      </c>
      <c r="I12" s="7">
        <v>1.1487728761839201E-3</v>
      </c>
      <c r="J12" s="7">
        <v>0</v>
      </c>
      <c r="K12" s="7">
        <v>1.1337888821467399E-3</v>
      </c>
      <c r="L12" s="7">
        <v>0</v>
      </c>
      <c r="M12" s="7">
        <v>0</v>
      </c>
      <c r="N12" s="7">
        <v>0</v>
      </c>
      <c r="O12" s="7">
        <v>4.33050323022757E-3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5.5848781873764797E-4</v>
      </c>
      <c r="D14" s="7">
        <v>0</v>
      </c>
      <c r="E14" s="7">
        <v>5.5832347475197601E-4</v>
      </c>
      <c r="F14" s="7">
        <v>0</v>
      </c>
      <c r="G14" s="7">
        <v>0</v>
      </c>
      <c r="H14" s="7">
        <v>0</v>
      </c>
      <c r="I14" s="7">
        <v>1.49897374889868E-4</v>
      </c>
      <c r="J14" s="7">
        <v>0</v>
      </c>
      <c r="K14" s="7">
        <v>1.4794219173913E-4</v>
      </c>
      <c r="L14" s="7">
        <v>0</v>
      </c>
      <c r="M14" s="7">
        <v>0</v>
      </c>
      <c r="N14" s="7">
        <v>0</v>
      </c>
      <c r="O14" s="7">
        <v>5.02611097971499E-4</v>
      </c>
    </row>
    <row r="15" spans="1:15" ht="15" thickBot="1" x14ac:dyDescent="0.4">
      <c r="A15" s="15" t="s">
        <v>10</v>
      </c>
      <c r="B15" s="16"/>
      <c r="C15" s="9">
        <v>0.28757464560625701</v>
      </c>
      <c r="D15" s="9">
        <v>76.640918652128605</v>
      </c>
      <c r="E15" s="9">
        <v>0.31004283999189902</v>
      </c>
      <c r="F15" s="9">
        <v>1.6044661415894701</v>
      </c>
      <c r="G15" s="9">
        <v>10.658478656974999</v>
      </c>
      <c r="H15" s="9">
        <v>3.1790770138304301</v>
      </c>
      <c r="I15" s="9">
        <v>0.56447090278012102</v>
      </c>
      <c r="J15" s="9">
        <v>11.1919057756292</v>
      </c>
      <c r="K15" s="9">
        <v>0.70308961851293506</v>
      </c>
      <c r="L15" s="9">
        <v>9.7050990935500003</v>
      </c>
      <c r="M15" s="9">
        <v>110.393940620922</v>
      </c>
      <c r="N15" s="9">
        <v>63.010956372747103</v>
      </c>
      <c r="O15" s="10">
        <v>0.40377249903699702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0.29530076872785799</v>
      </c>
      <c r="D19" s="7">
        <v>10.353498554757101</v>
      </c>
      <c r="E19" s="7">
        <v>0.29826055452331002</v>
      </c>
      <c r="F19" s="7">
        <v>9.1421329349789495</v>
      </c>
      <c r="G19" s="7">
        <v>21.071926150675001</v>
      </c>
      <c r="H19" s="7">
        <v>11.216879581186999</v>
      </c>
      <c r="I19" s="7">
        <v>1.29052614775292</v>
      </c>
      <c r="J19" s="7">
        <v>40.033364255706303</v>
      </c>
      <c r="K19" s="7">
        <v>1.7958675143784</v>
      </c>
      <c r="L19" s="7">
        <v>0</v>
      </c>
      <c r="M19" s="7">
        <v>203.16647095752199</v>
      </c>
      <c r="N19" s="7">
        <v>107.558719918688</v>
      </c>
      <c r="O19" s="7">
        <v>0.57402577406201805</v>
      </c>
    </row>
    <row r="20" spans="1:15" ht="15" thickBot="1" x14ac:dyDescent="0.4">
      <c r="A20" s="3" t="s">
        <v>19</v>
      </c>
      <c r="B20" s="4" t="s">
        <v>7</v>
      </c>
      <c r="C20" s="7">
        <v>0.10457723773243301</v>
      </c>
      <c r="D20" s="7">
        <v>8.4075171428571395E-5</v>
      </c>
      <c r="E20" s="7">
        <v>0.104546488945737</v>
      </c>
      <c r="F20" s="7">
        <v>0.34666510988421101</v>
      </c>
      <c r="G20" s="7">
        <v>5.4876808188249999</v>
      </c>
      <c r="H20" s="7">
        <v>1.2407547983956499</v>
      </c>
      <c r="I20" s="7">
        <v>7.7134559297467001E-2</v>
      </c>
      <c r="J20" s="7">
        <v>0</v>
      </c>
      <c r="K20" s="7">
        <v>7.6128456350108703E-2</v>
      </c>
      <c r="L20" s="7">
        <v>0</v>
      </c>
      <c r="M20" s="7">
        <v>0</v>
      </c>
      <c r="N20" s="7">
        <v>0</v>
      </c>
      <c r="O20" s="7">
        <v>0.101630142459383</v>
      </c>
    </row>
    <row r="21" spans="1:15" ht="15" thickBot="1" x14ac:dyDescent="0.4">
      <c r="A21" s="3" t="s">
        <v>20</v>
      </c>
      <c r="B21" s="4" t="s">
        <v>5</v>
      </c>
      <c r="C21" s="7">
        <v>8.9179905845843295E-4</v>
      </c>
      <c r="D21" s="7">
        <v>0</v>
      </c>
      <c r="E21" s="7">
        <v>8.9153663230200097E-4</v>
      </c>
      <c r="F21" s="7">
        <v>3.77251498308947</v>
      </c>
      <c r="G21" s="7">
        <v>0</v>
      </c>
      <c r="H21" s="7">
        <v>3.11642542081304</v>
      </c>
      <c r="I21" s="7">
        <v>2.5522550262940501E-3</v>
      </c>
      <c r="J21" s="7">
        <v>0</v>
      </c>
      <c r="K21" s="7">
        <v>2.5189647433423901E-3</v>
      </c>
      <c r="L21" s="7">
        <v>0</v>
      </c>
      <c r="M21" s="7">
        <v>0</v>
      </c>
      <c r="N21" s="7">
        <v>0</v>
      </c>
      <c r="O21" s="7">
        <v>3.7136632377272102E-3</v>
      </c>
    </row>
    <row r="22" spans="1:15" ht="15" thickBot="1" x14ac:dyDescent="0.4">
      <c r="A22" s="3" t="s">
        <v>20</v>
      </c>
      <c r="B22" s="4" t="s">
        <v>7</v>
      </c>
      <c r="C22" s="7">
        <v>1.2040826596009401E-2</v>
      </c>
      <c r="D22" s="7">
        <v>0</v>
      </c>
      <c r="E22" s="7">
        <v>1.20372833899319E-2</v>
      </c>
      <c r="F22" s="7">
        <v>0</v>
      </c>
      <c r="G22" s="7">
        <v>0</v>
      </c>
      <c r="H22" s="7">
        <v>0</v>
      </c>
      <c r="I22" s="7">
        <v>2.7767077472467001E-3</v>
      </c>
      <c r="J22" s="7">
        <v>0</v>
      </c>
      <c r="K22" s="7">
        <v>2.7404898201087002E-3</v>
      </c>
      <c r="L22" s="7">
        <v>0</v>
      </c>
      <c r="M22" s="7">
        <v>0</v>
      </c>
      <c r="N22" s="7">
        <v>0</v>
      </c>
      <c r="O22" s="7">
        <v>1.0776061502751901E-2</v>
      </c>
    </row>
    <row r="23" spans="1:15" ht="15" thickBot="1" x14ac:dyDescent="0.4">
      <c r="A23" s="15" t="s">
        <v>10</v>
      </c>
      <c r="B23" s="16"/>
      <c r="C23" s="9">
        <v>0.41281063211475999</v>
      </c>
      <c r="D23" s="9">
        <v>10.353582629928599</v>
      </c>
      <c r="E23" s="9">
        <v>0.415735863491281</v>
      </c>
      <c r="F23" s="9">
        <v>13.2613130279526</v>
      </c>
      <c r="G23" s="9">
        <v>26.559606969499999</v>
      </c>
      <c r="H23" s="9">
        <v>15.5740598003957</v>
      </c>
      <c r="I23" s="9">
        <v>1.3729896698239299</v>
      </c>
      <c r="J23" s="9">
        <v>40.033364255706303</v>
      </c>
      <c r="K23" s="9">
        <v>1.87725542529196</v>
      </c>
      <c r="L23" s="9">
        <v>0</v>
      </c>
      <c r="M23" s="9">
        <v>203.16647095752199</v>
      </c>
      <c r="N23" s="9">
        <v>107.558719918688</v>
      </c>
      <c r="O23" s="10">
        <v>0.69014564126188005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23781</v>
      </c>
      <c r="C28" s="7">
        <v>7</v>
      </c>
      <c r="D28" s="7">
        <v>23788</v>
      </c>
      <c r="E28" s="7">
        <v>19</v>
      </c>
      <c r="F28" s="7">
        <v>4</v>
      </c>
      <c r="G28" s="7">
        <v>23</v>
      </c>
      <c r="H28" s="7">
        <v>3632</v>
      </c>
      <c r="I28" s="7">
        <v>48</v>
      </c>
      <c r="J28" s="7">
        <v>3680</v>
      </c>
      <c r="K28" s="7">
        <v>8</v>
      </c>
      <c r="L28" s="7">
        <v>9</v>
      </c>
      <c r="M28" s="7">
        <v>17</v>
      </c>
      <c r="N28" s="7">
        <v>27508</v>
      </c>
      <c r="O28" s="11"/>
    </row>
    <row r="29" spans="1:15" ht="36.65" customHeight="1" thickBot="1" x14ac:dyDescent="0.4">
      <c r="A29" s="13" t="s">
        <v>24</v>
      </c>
      <c r="B29" s="7">
        <v>0.700385277721017</v>
      </c>
      <c r="C29" s="7">
        <v>86.9945012820572</v>
      </c>
      <c r="D29" s="7">
        <v>0.72577870348318096</v>
      </c>
      <c r="E29" s="7">
        <v>14.865779169542099</v>
      </c>
      <c r="F29" s="7">
        <v>37.218085626475002</v>
      </c>
      <c r="G29" s="7">
        <v>18.753136814226099</v>
      </c>
      <c r="H29" s="7">
        <v>1.9374605726040499</v>
      </c>
      <c r="I29" s="7">
        <v>51.225270031335398</v>
      </c>
      <c r="J29" s="7">
        <v>2.5803450438048898</v>
      </c>
      <c r="K29" s="7">
        <v>9.7050990935500003</v>
      </c>
      <c r="L29" s="7">
        <v>313.56041157844402</v>
      </c>
      <c r="M29" s="7">
        <v>170.569676291435</v>
      </c>
      <c r="N29" s="7">
        <v>1.09391814029888</v>
      </c>
      <c r="O29" s="11"/>
    </row>
    <row r="30" spans="1:15" ht="31.75" customHeight="1" thickBot="1" x14ac:dyDescent="0.4">
      <c r="A30" s="13" t="s">
        <v>25</v>
      </c>
      <c r="B30" s="7">
        <v>281743.49479999999</v>
      </c>
      <c r="C30" s="7">
        <v>8438.4220000000005</v>
      </c>
      <c r="D30" s="7">
        <v>290181.91680000001</v>
      </c>
      <c r="E30" s="7">
        <v>339.3</v>
      </c>
      <c r="F30" s="7">
        <v>560</v>
      </c>
      <c r="G30" s="7">
        <v>899.3</v>
      </c>
      <c r="H30" s="7">
        <v>32984.326999999997</v>
      </c>
      <c r="I30" s="7">
        <v>14001.724</v>
      </c>
      <c r="J30" s="7">
        <v>46986.050999999999</v>
      </c>
      <c r="K30" s="7">
        <v>22.463999999999999</v>
      </c>
      <c r="L30" s="7">
        <v>34260</v>
      </c>
      <c r="M30" s="7">
        <v>34282.464</v>
      </c>
      <c r="N30" s="7">
        <v>372349.73180000001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O33"/>
  <sheetViews>
    <sheetView topLeftCell="A13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0.10862710073410101</v>
      </c>
      <c r="D7" s="7">
        <v>3.1913195992433301</v>
      </c>
      <c r="E7" s="7">
        <v>0.110296308281485</v>
      </c>
      <c r="F7" s="7">
        <v>0.60843130064172701</v>
      </c>
      <c r="G7" s="7">
        <v>2.89336685150833</v>
      </c>
      <c r="H7" s="7">
        <v>0.790015582829801</v>
      </c>
      <c r="I7" s="7">
        <v>0.21432154721066601</v>
      </c>
      <c r="J7" s="7">
        <v>19.4661132603729</v>
      </c>
      <c r="K7" s="7">
        <v>0.35867601930124399</v>
      </c>
      <c r="L7" s="7">
        <v>44.719577141824999</v>
      </c>
      <c r="M7" s="7">
        <v>70.517498431573301</v>
      </c>
      <c r="N7" s="7">
        <v>65.086357107415793</v>
      </c>
      <c r="O7" s="7">
        <v>0.190789970594442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6.3609709068660397E-2</v>
      </c>
      <c r="D11" s="7">
        <v>0</v>
      </c>
      <c r="E11" s="7">
        <v>6.3575265864702898E-2</v>
      </c>
      <c r="F11" s="7">
        <v>0.420036800894245</v>
      </c>
      <c r="G11" s="7">
        <v>0</v>
      </c>
      <c r="H11" s="7">
        <v>0.38665639287615899</v>
      </c>
      <c r="I11" s="7">
        <v>7.9851657301599904E-2</v>
      </c>
      <c r="J11" s="7">
        <v>0</v>
      </c>
      <c r="K11" s="7">
        <v>7.9252910753378605E-2</v>
      </c>
      <c r="L11" s="7">
        <v>26.422979010725001</v>
      </c>
      <c r="M11" s="7">
        <v>0</v>
      </c>
      <c r="N11" s="7">
        <v>5.5627324233105302</v>
      </c>
      <c r="O11" s="7">
        <v>7.00817877702999E-2</v>
      </c>
    </row>
    <row r="12" spans="1:15" ht="15" thickBot="1" x14ac:dyDescent="0.4">
      <c r="A12" s="3" t="s">
        <v>20</v>
      </c>
      <c r="B12" s="8" t="s">
        <v>8</v>
      </c>
      <c r="C12" s="7">
        <v>1.6817815512767699E-3</v>
      </c>
      <c r="D12" s="7">
        <v>0</v>
      </c>
      <c r="E12" s="7">
        <v>1.68087090499603E-3</v>
      </c>
      <c r="F12" s="7">
        <v>0</v>
      </c>
      <c r="G12" s="7">
        <v>0</v>
      </c>
      <c r="H12" s="7">
        <v>0</v>
      </c>
      <c r="I12" s="7">
        <v>1.3131231257221599E-3</v>
      </c>
      <c r="J12" s="7">
        <v>0</v>
      </c>
      <c r="K12" s="7">
        <v>1.3032770190102301E-3</v>
      </c>
      <c r="L12" s="7">
        <v>0</v>
      </c>
      <c r="M12" s="7">
        <v>0</v>
      </c>
      <c r="N12" s="7">
        <v>0</v>
      </c>
      <c r="O12" s="7">
        <v>1.61216991002256E-3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0.173918591354038</v>
      </c>
      <c r="D15" s="9">
        <v>3.1913195992433301</v>
      </c>
      <c r="E15" s="9">
        <v>0.175552445051184</v>
      </c>
      <c r="F15" s="9">
        <v>1.02846810153597</v>
      </c>
      <c r="G15" s="9">
        <v>2.89336685150833</v>
      </c>
      <c r="H15" s="9">
        <v>1.17667197570596</v>
      </c>
      <c r="I15" s="9">
        <v>0.29548632763798799</v>
      </c>
      <c r="J15" s="9">
        <v>19.4661132603729</v>
      </c>
      <c r="K15" s="9">
        <v>0.43923220707363297</v>
      </c>
      <c r="L15" s="9">
        <v>71.14255615255</v>
      </c>
      <c r="M15" s="9">
        <v>70.517498431573301</v>
      </c>
      <c r="N15" s="9">
        <v>70.6490895307263</v>
      </c>
      <c r="O15" s="10">
        <v>0.26248392827476402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3.8293460682645303E-2</v>
      </c>
      <c r="D19" s="7">
        <v>0.72910265550999998</v>
      </c>
      <c r="E19" s="7">
        <v>3.8667518076422297E-2</v>
      </c>
      <c r="F19" s="7">
        <v>0.169928190630216</v>
      </c>
      <c r="G19" s="7">
        <v>12.2780981232917</v>
      </c>
      <c r="H19" s="7">
        <v>1.1321668607755</v>
      </c>
      <c r="I19" s="7">
        <v>5.5545336396595903E-2</v>
      </c>
      <c r="J19" s="7">
        <v>0.17108804159058799</v>
      </c>
      <c r="K19" s="7">
        <v>5.6411702834624197E-2</v>
      </c>
      <c r="L19" s="7">
        <v>0</v>
      </c>
      <c r="M19" s="7">
        <v>0</v>
      </c>
      <c r="N19" s="7">
        <v>0</v>
      </c>
      <c r="O19" s="7">
        <v>4.4118027025900598E-2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5.4101147459499101E-2</v>
      </c>
      <c r="D21" s="7">
        <v>0</v>
      </c>
      <c r="E21" s="7">
        <v>5.4071852924379098E-2</v>
      </c>
      <c r="F21" s="7">
        <v>0.101749063102878</v>
      </c>
      <c r="G21" s="7">
        <v>0</v>
      </c>
      <c r="H21" s="7">
        <v>9.3663044843046397E-2</v>
      </c>
      <c r="I21" s="7">
        <v>4.88590566187894E-2</v>
      </c>
      <c r="J21" s="7">
        <v>0</v>
      </c>
      <c r="K21" s="7">
        <v>4.84926998957304E-2</v>
      </c>
      <c r="L21" s="7">
        <v>0</v>
      </c>
      <c r="M21" s="7">
        <v>0</v>
      </c>
      <c r="N21" s="7">
        <v>0</v>
      </c>
      <c r="O21" s="7">
        <v>5.3185514578308397E-2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9.2394608142144299E-2</v>
      </c>
      <c r="D23" s="9">
        <v>0.72910265550999998</v>
      </c>
      <c r="E23" s="9">
        <v>9.2739371000801402E-2</v>
      </c>
      <c r="F23" s="9">
        <v>0.27167725373309398</v>
      </c>
      <c r="G23" s="9">
        <v>12.2780981232917</v>
      </c>
      <c r="H23" s="9">
        <v>1.22582990561854</v>
      </c>
      <c r="I23" s="9">
        <v>0.104404393015385</v>
      </c>
      <c r="J23" s="9">
        <v>0.17108804159058799</v>
      </c>
      <c r="K23" s="9">
        <v>0.10490440273035501</v>
      </c>
      <c r="L23" s="9">
        <v>0</v>
      </c>
      <c r="M23" s="9">
        <v>0</v>
      </c>
      <c r="N23" s="9">
        <v>0</v>
      </c>
      <c r="O23" s="10">
        <v>9.7303541604208899E-2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55374</v>
      </c>
      <c r="C28" s="7">
        <v>30</v>
      </c>
      <c r="D28" s="7">
        <v>55404</v>
      </c>
      <c r="E28" s="7">
        <v>139</v>
      </c>
      <c r="F28" s="7">
        <v>12</v>
      </c>
      <c r="G28" s="7">
        <v>151</v>
      </c>
      <c r="H28" s="7">
        <v>11251</v>
      </c>
      <c r="I28" s="7">
        <v>85</v>
      </c>
      <c r="J28" s="7">
        <v>11336</v>
      </c>
      <c r="K28" s="7">
        <v>8</v>
      </c>
      <c r="L28" s="7">
        <v>30</v>
      </c>
      <c r="M28" s="7">
        <v>38</v>
      </c>
      <c r="N28" s="7">
        <v>66929</v>
      </c>
      <c r="O28" s="11"/>
    </row>
    <row r="29" spans="1:15" ht="36.65" customHeight="1" thickBot="1" x14ac:dyDescent="0.4">
      <c r="A29" s="13" t="s">
        <v>24</v>
      </c>
      <c r="B29" s="7">
        <v>0.26631319949618198</v>
      </c>
      <c r="C29" s="7">
        <v>3.9204222547533298</v>
      </c>
      <c r="D29" s="7">
        <v>0.26829181605198499</v>
      </c>
      <c r="E29" s="7">
        <v>1.30014535526907</v>
      </c>
      <c r="F29" s="7">
        <v>15.171464974799999</v>
      </c>
      <c r="G29" s="7">
        <v>2.4025018813245</v>
      </c>
      <c r="H29" s="7">
        <v>0.399890720653373</v>
      </c>
      <c r="I29" s="7">
        <v>19.637201301963501</v>
      </c>
      <c r="J29" s="7">
        <v>0.54413660980398704</v>
      </c>
      <c r="K29" s="7">
        <v>71.14255615255</v>
      </c>
      <c r="L29" s="7">
        <v>70.517498431573301</v>
      </c>
      <c r="M29" s="7">
        <v>70.6490895307263</v>
      </c>
      <c r="N29" s="7">
        <v>0.35978746987897298</v>
      </c>
      <c r="O29" s="11"/>
    </row>
    <row r="30" spans="1:15" ht="31.75" customHeight="1" thickBot="1" x14ac:dyDescent="0.4">
      <c r="A30" s="13" t="s">
        <v>25</v>
      </c>
      <c r="B30" s="7">
        <v>453513.70480000001</v>
      </c>
      <c r="C30" s="7">
        <v>13767.378000000001</v>
      </c>
      <c r="D30" s="7">
        <v>467281.08279999997</v>
      </c>
      <c r="E30" s="7">
        <v>2340.4866000000002</v>
      </c>
      <c r="F30" s="7">
        <v>1306</v>
      </c>
      <c r="G30" s="7">
        <v>3646.4866000000002</v>
      </c>
      <c r="H30" s="7">
        <v>61406.047400000003</v>
      </c>
      <c r="I30" s="7">
        <v>33890.582000000002</v>
      </c>
      <c r="J30" s="7">
        <v>95296.629400000005</v>
      </c>
      <c r="K30" s="7">
        <v>1948.4639999999999</v>
      </c>
      <c r="L30" s="7">
        <v>14257.68</v>
      </c>
      <c r="M30" s="7">
        <v>16206.144</v>
      </c>
      <c r="N30" s="7">
        <v>582430.34279999998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O33"/>
  <sheetViews>
    <sheetView topLeftCell="A16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6.2980592112174605E-2</v>
      </c>
      <c r="D7" s="7">
        <v>10.2795281076083</v>
      </c>
      <c r="E7" s="7">
        <v>6.5671163375527794E-2</v>
      </c>
      <c r="F7" s="7">
        <v>0.187029003437857</v>
      </c>
      <c r="G7" s="7">
        <v>23.18273069352</v>
      </c>
      <c r="H7" s="7">
        <v>0.45756667037999998</v>
      </c>
      <c r="I7" s="7">
        <v>6.9572126215847699E-2</v>
      </c>
      <c r="J7" s="7">
        <v>14.738439048793699</v>
      </c>
      <c r="K7" s="7">
        <v>0.230031900085087</v>
      </c>
      <c r="L7" s="7">
        <v>17.266521711654502</v>
      </c>
      <c r="M7" s="7">
        <v>64.003731443647794</v>
      </c>
      <c r="N7" s="7">
        <v>48.882869471532402</v>
      </c>
      <c r="O7" s="7">
        <v>0.12226315115832601</v>
      </c>
    </row>
    <row r="8" spans="1:15" ht="15" thickBot="1" x14ac:dyDescent="0.4">
      <c r="A8" s="3" t="s">
        <v>19</v>
      </c>
      <c r="B8" s="8" t="s">
        <v>8</v>
      </c>
      <c r="C8" s="7">
        <v>3.9396217364446604E-3</v>
      </c>
      <c r="D8" s="7">
        <v>0</v>
      </c>
      <c r="E8" s="7">
        <v>3.9385842202958304E-3</v>
      </c>
      <c r="F8" s="7">
        <v>5.1243232238095196E-4</v>
      </c>
      <c r="G8" s="7">
        <v>0</v>
      </c>
      <c r="H8" s="7">
        <v>5.0640370682352896E-4</v>
      </c>
      <c r="I8" s="7">
        <v>1.3827776702841899E-2</v>
      </c>
      <c r="J8" s="7">
        <v>9.3248162075949392E-3</v>
      </c>
      <c r="K8" s="7">
        <v>1.3778519727056199E-2</v>
      </c>
      <c r="L8" s="7">
        <v>0</v>
      </c>
      <c r="M8" s="7">
        <v>0</v>
      </c>
      <c r="N8" s="7">
        <v>0</v>
      </c>
      <c r="O8" s="7">
        <v>5.24328543629125E-3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3.3507944614385103E-2</v>
      </c>
      <c r="D11" s="7">
        <v>0</v>
      </c>
      <c r="E11" s="7">
        <v>3.3499120154582403E-2</v>
      </c>
      <c r="F11" s="7">
        <v>0.32409624465952402</v>
      </c>
      <c r="G11" s="7">
        <v>0</v>
      </c>
      <c r="H11" s="7">
        <v>0.32028334766352901</v>
      </c>
      <c r="I11" s="7">
        <v>0.100284186736371</v>
      </c>
      <c r="J11" s="7">
        <v>0</v>
      </c>
      <c r="K11" s="7">
        <v>9.9187198263348098E-2</v>
      </c>
      <c r="L11" s="7">
        <v>0</v>
      </c>
      <c r="M11" s="7">
        <v>0</v>
      </c>
      <c r="N11" s="7">
        <v>0</v>
      </c>
      <c r="O11" s="7">
        <v>4.4676155982094803E-2</v>
      </c>
    </row>
    <row r="12" spans="1:15" ht="15" thickBot="1" x14ac:dyDescent="0.4">
      <c r="A12" s="3" t="s">
        <v>20</v>
      </c>
      <c r="B12" s="8" t="s">
        <v>8</v>
      </c>
      <c r="C12" s="7">
        <v>1.1751658613799001E-3</v>
      </c>
      <c r="D12" s="7">
        <v>0</v>
      </c>
      <c r="E12" s="7">
        <v>1.1748563764495501E-3</v>
      </c>
      <c r="F12" s="7">
        <v>0</v>
      </c>
      <c r="G12" s="7">
        <v>0</v>
      </c>
      <c r="H12" s="7">
        <v>0</v>
      </c>
      <c r="I12" s="7">
        <v>6.5492286771664599E-4</v>
      </c>
      <c r="J12" s="7">
        <v>0</v>
      </c>
      <c r="K12" s="7">
        <v>6.4775879868457498E-4</v>
      </c>
      <c r="L12" s="7">
        <v>0</v>
      </c>
      <c r="M12" s="7">
        <v>0</v>
      </c>
      <c r="N12" s="7">
        <v>0</v>
      </c>
      <c r="O12" s="7">
        <v>1.0932375475313199E-3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3.75005153082935E-3</v>
      </c>
      <c r="D14" s="7">
        <v>0</v>
      </c>
      <c r="E14" s="7">
        <v>3.7490639388008599E-3</v>
      </c>
      <c r="F14" s="7">
        <v>4.8567976071428598E-4</v>
      </c>
      <c r="G14" s="7">
        <v>0</v>
      </c>
      <c r="H14" s="7">
        <v>4.7996588117647099E-4</v>
      </c>
      <c r="I14" s="7">
        <v>4.8325876635447297E-3</v>
      </c>
      <c r="J14" s="7">
        <v>0</v>
      </c>
      <c r="K14" s="7">
        <v>4.7797249627111599E-3</v>
      </c>
      <c r="L14" s="7">
        <v>0</v>
      </c>
      <c r="M14" s="7">
        <v>0</v>
      </c>
      <c r="N14" s="7">
        <v>0</v>
      </c>
      <c r="O14" s="7">
        <v>3.8603678444907698E-3</v>
      </c>
    </row>
    <row r="15" spans="1:15" ht="15" thickBot="1" x14ac:dyDescent="0.4">
      <c r="A15" s="15" t="s">
        <v>10</v>
      </c>
      <c r="B15" s="16"/>
      <c r="C15" s="9">
        <v>0.105353375855214</v>
      </c>
      <c r="D15" s="9">
        <v>10.2795281076083</v>
      </c>
      <c r="E15" s="9">
        <v>0.108032788065656</v>
      </c>
      <c r="F15" s="9">
        <v>0.51212336018047599</v>
      </c>
      <c r="G15" s="9">
        <v>23.18273069352</v>
      </c>
      <c r="H15" s="9">
        <v>0.77883638763152896</v>
      </c>
      <c r="I15" s="9">
        <v>0.18917160018632201</v>
      </c>
      <c r="J15" s="9">
        <v>14.7477638650013</v>
      </c>
      <c r="K15" s="9">
        <v>0.34842510183688702</v>
      </c>
      <c r="L15" s="9">
        <v>17.266521711654502</v>
      </c>
      <c r="M15" s="9">
        <v>64.003731443647794</v>
      </c>
      <c r="N15" s="9">
        <v>48.882869471532402</v>
      </c>
      <c r="O15" s="10">
        <v>0.177136197968734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8.1726560668235498E-2</v>
      </c>
      <c r="D19" s="7">
        <v>5.3100122887583296</v>
      </c>
      <c r="E19" s="7">
        <v>8.3103451962996497E-2</v>
      </c>
      <c r="F19" s="7">
        <v>0.716894787790476</v>
      </c>
      <c r="G19" s="7">
        <v>4.2173226754600002</v>
      </c>
      <c r="H19" s="7">
        <v>0.75807629235129403</v>
      </c>
      <c r="I19" s="7">
        <v>7.1329139245219095E-2</v>
      </c>
      <c r="J19" s="7">
        <v>43.9713133186481</v>
      </c>
      <c r="K19" s="7">
        <v>0.551542203517281</v>
      </c>
      <c r="L19" s="7">
        <v>21.512560072890899</v>
      </c>
      <c r="M19" s="7">
        <v>18.224295441234801</v>
      </c>
      <c r="N19" s="7">
        <v>19.2881457632412</v>
      </c>
      <c r="O19" s="7">
        <v>0.16428923819458699</v>
      </c>
    </row>
    <row r="20" spans="1:15" ht="15" thickBot="1" x14ac:dyDescent="0.4">
      <c r="A20" s="3" t="s">
        <v>19</v>
      </c>
      <c r="B20" s="4" t="s">
        <v>7</v>
      </c>
      <c r="C20" s="7">
        <v>6.4541290514554201E-3</v>
      </c>
      <c r="D20" s="7">
        <v>0</v>
      </c>
      <c r="E20" s="7">
        <v>6.4524293291050401E-3</v>
      </c>
      <c r="F20" s="7">
        <v>0</v>
      </c>
      <c r="G20" s="7">
        <v>0</v>
      </c>
      <c r="H20" s="7">
        <v>0</v>
      </c>
      <c r="I20" s="7">
        <v>1.3352864844463101E-3</v>
      </c>
      <c r="J20" s="7">
        <v>0</v>
      </c>
      <c r="K20" s="7">
        <v>1.32068005516477E-3</v>
      </c>
      <c r="L20" s="7">
        <v>0</v>
      </c>
      <c r="M20" s="7">
        <v>0</v>
      </c>
      <c r="N20" s="7">
        <v>0</v>
      </c>
      <c r="O20" s="7">
        <v>5.7007783756530903E-3</v>
      </c>
    </row>
    <row r="21" spans="1:15" ht="15" thickBot="1" x14ac:dyDescent="0.4">
      <c r="A21" s="3" t="s">
        <v>20</v>
      </c>
      <c r="B21" s="4" t="s">
        <v>5</v>
      </c>
      <c r="C21" s="7">
        <v>1.20877296480485E-2</v>
      </c>
      <c r="D21" s="7">
        <v>0</v>
      </c>
      <c r="E21" s="7">
        <v>1.2084546293007901E-2</v>
      </c>
      <c r="F21" s="7">
        <v>1.5017962129523801E-2</v>
      </c>
      <c r="G21" s="7">
        <v>0</v>
      </c>
      <c r="H21" s="7">
        <v>1.48412802221176E-2</v>
      </c>
      <c r="I21" s="7">
        <v>4.7213973567688701E-3</v>
      </c>
      <c r="J21" s="7">
        <v>0</v>
      </c>
      <c r="K21" s="7">
        <v>4.6697509442536703E-3</v>
      </c>
      <c r="L21" s="7">
        <v>0</v>
      </c>
      <c r="M21" s="7">
        <v>0</v>
      </c>
      <c r="N21" s="7">
        <v>0</v>
      </c>
      <c r="O21" s="7">
        <v>1.1093149319229299E-2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0.100268419367739</v>
      </c>
      <c r="D23" s="9">
        <v>5.3100122887583296</v>
      </c>
      <c r="E23" s="9">
        <v>0.10164042758510999</v>
      </c>
      <c r="F23" s="9">
        <v>0.73191274991999999</v>
      </c>
      <c r="G23" s="9">
        <v>4.2173226754600002</v>
      </c>
      <c r="H23" s="9">
        <v>0.77291757257341198</v>
      </c>
      <c r="I23" s="9">
        <v>7.7385823086434297E-2</v>
      </c>
      <c r="J23" s="9">
        <v>43.9713133186481</v>
      </c>
      <c r="K23" s="9">
        <v>0.55753263451669899</v>
      </c>
      <c r="L23" s="9">
        <v>21.512560072890899</v>
      </c>
      <c r="M23" s="9">
        <v>18.224295441234801</v>
      </c>
      <c r="N23" s="9">
        <v>19.2881457632412</v>
      </c>
      <c r="O23" s="10">
        <v>0.18108316588946999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45554</v>
      </c>
      <c r="C28" s="7">
        <v>12</v>
      </c>
      <c r="D28" s="7">
        <v>45566</v>
      </c>
      <c r="E28" s="7">
        <v>420</v>
      </c>
      <c r="F28" s="7">
        <v>5</v>
      </c>
      <c r="G28" s="7">
        <v>425</v>
      </c>
      <c r="H28" s="7">
        <v>7143</v>
      </c>
      <c r="I28" s="7">
        <v>79</v>
      </c>
      <c r="J28" s="7">
        <v>7222</v>
      </c>
      <c r="K28" s="7">
        <v>11</v>
      </c>
      <c r="L28" s="7">
        <v>23</v>
      </c>
      <c r="M28" s="7">
        <v>34</v>
      </c>
      <c r="N28" s="7">
        <v>53247</v>
      </c>
      <c r="O28" s="11"/>
    </row>
    <row r="29" spans="1:15" ht="36.65" customHeight="1" thickBot="1" x14ac:dyDescent="0.4">
      <c r="A29" s="13" t="s">
        <v>24</v>
      </c>
      <c r="B29" s="7">
        <v>0.20562179522295301</v>
      </c>
      <c r="C29" s="7">
        <v>15.589540396366701</v>
      </c>
      <c r="D29" s="7">
        <v>0.20967321565076599</v>
      </c>
      <c r="E29" s="7">
        <v>1.24403611010048</v>
      </c>
      <c r="F29" s="7">
        <v>27.40005336898</v>
      </c>
      <c r="G29" s="7">
        <v>1.5517539602049399</v>
      </c>
      <c r="H29" s="7">
        <v>0.266557423272757</v>
      </c>
      <c r="I29" s="7">
        <v>58.719077183649397</v>
      </c>
      <c r="J29" s="7">
        <v>0.90595773635358601</v>
      </c>
      <c r="K29" s="7">
        <v>38.779081784545497</v>
      </c>
      <c r="L29" s="7">
        <v>82.228026884882595</v>
      </c>
      <c r="M29" s="7">
        <v>68.171015234773506</v>
      </c>
      <c r="N29" s="7">
        <v>0.35821936385820402</v>
      </c>
      <c r="O29" s="11"/>
    </row>
    <row r="30" spans="1:15" ht="31.75" customHeight="1" thickBot="1" x14ac:dyDescent="0.4">
      <c r="A30" s="13" t="s">
        <v>25</v>
      </c>
      <c r="B30" s="7">
        <v>481814.21960000001</v>
      </c>
      <c r="C30" s="7">
        <v>2478.6</v>
      </c>
      <c r="D30" s="7">
        <v>484292.81959999999</v>
      </c>
      <c r="E30" s="7">
        <v>2985.6149999999998</v>
      </c>
      <c r="F30" s="7">
        <v>270</v>
      </c>
      <c r="G30" s="7">
        <v>3255.6149999999998</v>
      </c>
      <c r="H30" s="7">
        <v>28192.448799999998</v>
      </c>
      <c r="I30" s="7">
        <v>6072.7515999999996</v>
      </c>
      <c r="J30" s="7">
        <v>34265.200400000002</v>
      </c>
      <c r="K30" s="7">
        <v>1743.2837999999999</v>
      </c>
      <c r="L30" s="7">
        <v>7716</v>
      </c>
      <c r="M30" s="7">
        <v>9459.2837999999992</v>
      </c>
      <c r="N30" s="7">
        <v>531272.91879999998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O33"/>
  <sheetViews>
    <sheetView zoomScale="40" zoomScaleNormal="4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0.15922862132729301</v>
      </c>
      <c r="D7" s="7">
        <v>7.1065619526485699</v>
      </c>
      <c r="E7" s="7">
        <v>0.161770213519245</v>
      </c>
      <c r="F7" s="7">
        <v>0.61278653143365402</v>
      </c>
      <c r="G7" s="7">
        <v>13.850093506177799</v>
      </c>
      <c r="H7" s="7">
        <v>1.66708531703274</v>
      </c>
      <c r="I7" s="7">
        <v>0.29766373552729902</v>
      </c>
      <c r="J7" s="7">
        <v>32.583391964342397</v>
      </c>
      <c r="K7" s="7">
        <v>0.53994722166537201</v>
      </c>
      <c r="L7" s="7">
        <v>10.873237692389999</v>
      </c>
      <c r="M7" s="7">
        <v>110.081695976041</v>
      </c>
      <c r="N7" s="7">
        <v>62.839572983826201</v>
      </c>
      <c r="O7" s="7">
        <v>0.26605219942542502</v>
      </c>
    </row>
    <row r="8" spans="1:15" ht="15" thickBot="1" x14ac:dyDescent="0.4">
      <c r="A8" s="3" t="s">
        <v>19</v>
      </c>
      <c r="B8" s="8" t="s">
        <v>8</v>
      </c>
      <c r="C8" s="7">
        <v>1.8704331993497199E-2</v>
      </c>
      <c r="D8" s="7">
        <v>0.199239852831429</v>
      </c>
      <c r="E8" s="7">
        <v>1.8770378582634199E-2</v>
      </c>
      <c r="F8" s="7">
        <v>1.7832275805769199E-2</v>
      </c>
      <c r="G8" s="7">
        <v>0</v>
      </c>
      <c r="H8" s="7">
        <v>1.64120060513274E-2</v>
      </c>
      <c r="I8" s="7">
        <v>1.6245822348893098E-2</v>
      </c>
      <c r="J8" s="7">
        <v>4.3752604144000002E-3</v>
      </c>
      <c r="K8" s="7">
        <v>1.6156741467473101E-2</v>
      </c>
      <c r="L8" s="7">
        <v>3.1164074085E-2</v>
      </c>
      <c r="M8" s="7">
        <v>0</v>
      </c>
      <c r="N8" s="7">
        <v>1.48400352785714E-2</v>
      </c>
      <c r="O8" s="7">
        <v>1.8378181307710299E-2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2.1305046929628998E-3</v>
      </c>
      <c r="D10" s="7">
        <v>4.1039541322857101E-2</v>
      </c>
      <c r="E10" s="7">
        <v>2.1447390616017399E-3</v>
      </c>
      <c r="F10" s="7">
        <v>1.8666516327884599E-2</v>
      </c>
      <c r="G10" s="7">
        <v>0</v>
      </c>
      <c r="H10" s="7">
        <v>1.7179802638053101E-2</v>
      </c>
      <c r="I10" s="7">
        <v>5.0976451782361501E-2</v>
      </c>
      <c r="J10" s="7">
        <v>2.5399391939199999E-2</v>
      </c>
      <c r="K10" s="7">
        <v>5.0784512508759101E-2</v>
      </c>
      <c r="L10" s="7">
        <v>0</v>
      </c>
      <c r="M10" s="7">
        <v>1.00088411302955</v>
      </c>
      <c r="N10" s="7">
        <v>0.52427263063452401</v>
      </c>
      <c r="O10" s="7">
        <v>9.7497193894005799E-3</v>
      </c>
    </row>
    <row r="11" spans="1:15" ht="15" thickBot="1" x14ac:dyDescent="0.4">
      <c r="A11" s="3" t="s">
        <v>20</v>
      </c>
      <c r="B11" s="8" t="s">
        <v>5</v>
      </c>
      <c r="C11" s="7">
        <v>6.2641405189169302E-2</v>
      </c>
      <c r="D11" s="7">
        <v>0</v>
      </c>
      <c r="E11" s="7">
        <v>6.2618488639936895E-2</v>
      </c>
      <c r="F11" s="7">
        <v>4.1946580481730798E-2</v>
      </c>
      <c r="G11" s="7">
        <v>0</v>
      </c>
      <c r="H11" s="7">
        <v>3.8605702390265499E-2</v>
      </c>
      <c r="I11" s="7">
        <v>0.113233655589699</v>
      </c>
      <c r="J11" s="7">
        <v>0</v>
      </c>
      <c r="K11" s="7">
        <v>0.11238391032052</v>
      </c>
      <c r="L11" s="7">
        <v>3.3642909150875</v>
      </c>
      <c r="M11" s="7">
        <v>0</v>
      </c>
      <c r="N11" s="7">
        <v>1.60204329289881</v>
      </c>
      <c r="O11" s="7">
        <v>7.11102981724408E-2</v>
      </c>
    </row>
    <row r="12" spans="1:15" ht="15" thickBot="1" x14ac:dyDescent="0.4">
      <c r="A12" s="3" t="s">
        <v>20</v>
      </c>
      <c r="B12" s="8" t="s">
        <v>8</v>
      </c>
      <c r="C12" s="7">
        <v>3.7871745007633101E-4</v>
      </c>
      <c r="D12" s="7">
        <v>0</v>
      </c>
      <c r="E12" s="7">
        <v>3.7857890118740299E-4</v>
      </c>
      <c r="F12" s="7">
        <v>0</v>
      </c>
      <c r="G12" s="7">
        <v>0</v>
      </c>
      <c r="H12" s="7">
        <v>0</v>
      </c>
      <c r="I12" s="7">
        <v>1.09667872810307E-4</v>
      </c>
      <c r="J12" s="7">
        <v>0</v>
      </c>
      <c r="K12" s="7">
        <v>1.08844886432131E-4</v>
      </c>
      <c r="L12" s="7">
        <v>0</v>
      </c>
      <c r="M12" s="7">
        <v>0</v>
      </c>
      <c r="N12" s="7">
        <v>0</v>
      </c>
      <c r="O12" s="7">
        <v>3.3798757012930497E-4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1.76741136454578E-3</v>
      </c>
      <c r="D14" s="7">
        <v>0</v>
      </c>
      <c r="E14" s="7">
        <v>1.76676477991972E-3</v>
      </c>
      <c r="F14" s="7">
        <v>0</v>
      </c>
      <c r="G14" s="7">
        <v>0</v>
      </c>
      <c r="H14" s="7">
        <v>0</v>
      </c>
      <c r="I14" s="7">
        <v>7.6365486575187503E-3</v>
      </c>
      <c r="J14" s="7">
        <v>0</v>
      </c>
      <c r="K14" s="7">
        <v>7.5792413043225104E-3</v>
      </c>
      <c r="L14" s="7">
        <v>0</v>
      </c>
      <c r="M14" s="7">
        <v>0</v>
      </c>
      <c r="N14" s="7">
        <v>0</v>
      </c>
      <c r="O14" s="7">
        <v>2.6240886528842498E-3</v>
      </c>
    </row>
    <row r="15" spans="1:15" ht="15" thickBot="1" x14ac:dyDescent="0.4">
      <c r="A15" s="15" t="s">
        <v>10</v>
      </c>
      <c r="B15" s="16"/>
      <c r="C15" s="9">
        <v>0.24485099201754501</v>
      </c>
      <c r="D15" s="9">
        <v>7.3468413468028597</v>
      </c>
      <c r="E15" s="9">
        <v>0.247449163484525</v>
      </c>
      <c r="F15" s="9">
        <v>0.691231904049038</v>
      </c>
      <c r="G15" s="9">
        <v>13.850093506177799</v>
      </c>
      <c r="H15" s="9">
        <v>1.73928282811239</v>
      </c>
      <c r="I15" s="9">
        <v>0.48586588177858098</v>
      </c>
      <c r="J15" s="9">
        <v>32.613166616695999</v>
      </c>
      <c r="K15" s="9">
        <v>0.72696047215287896</v>
      </c>
      <c r="L15" s="9">
        <v>14.2686926815625</v>
      </c>
      <c r="M15" s="9">
        <v>111.08258008907001</v>
      </c>
      <c r="N15" s="9">
        <v>64.980728942638095</v>
      </c>
      <c r="O15" s="10">
        <v>0.36825247451798998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0.30597324852389701</v>
      </c>
      <c r="D19" s="7">
        <v>5.52878896045143</v>
      </c>
      <c r="E19" s="7">
        <v>0.30788394821259502</v>
      </c>
      <c r="F19" s="7">
        <v>1.4996774766519201</v>
      </c>
      <c r="G19" s="7">
        <v>31.9127414444667</v>
      </c>
      <c r="H19" s="7">
        <v>3.9219569077168099</v>
      </c>
      <c r="I19" s="7">
        <v>0.48797806193090398</v>
      </c>
      <c r="J19" s="7">
        <v>66.386139927206401</v>
      </c>
      <c r="K19" s="7">
        <v>0.98250109928213403</v>
      </c>
      <c r="L19" s="7">
        <v>55.905659063409999</v>
      </c>
      <c r="M19" s="7">
        <v>74.526795117350005</v>
      </c>
      <c r="N19" s="7">
        <v>65.659587472616707</v>
      </c>
      <c r="O19" s="7">
        <v>0.46016149743133999</v>
      </c>
    </row>
    <row r="20" spans="1:15" ht="15" thickBot="1" x14ac:dyDescent="0.4">
      <c r="A20" s="3" t="s">
        <v>19</v>
      </c>
      <c r="B20" s="4" t="s">
        <v>7</v>
      </c>
      <c r="C20" s="7">
        <v>7.3240661107222202E-2</v>
      </c>
      <c r="D20" s="7">
        <v>3.84461809017143</v>
      </c>
      <c r="E20" s="7">
        <v>7.4620370841804701E-2</v>
      </c>
      <c r="F20" s="7">
        <v>0.189205648690385</v>
      </c>
      <c r="G20" s="7">
        <v>10.0569241160667</v>
      </c>
      <c r="H20" s="7">
        <v>0.97513012839292001</v>
      </c>
      <c r="I20" s="7">
        <v>4.9437258084944299E-2</v>
      </c>
      <c r="J20" s="7">
        <v>3.9855875960215998</v>
      </c>
      <c r="K20" s="7">
        <v>7.8975517810109905E-2</v>
      </c>
      <c r="L20" s="7">
        <v>0</v>
      </c>
      <c r="M20" s="7">
        <v>14.441215461709101</v>
      </c>
      <c r="N20" s="7">
        <v>7.5644461942285703</v>
      </c>
      <c r="O20" s="7">
        <v>8.1760532182118706E-2</v>
      </c>
    </row>
    <row r="21" spans="1:15" ht="15" thickBot="1" x14ac:dyDescent="0.4">
      <c r="A21" s="3" t="s">
        <v>20</v>
      </c>
      <c r="B21" s="4" t="s">
        <v>5</v>
      </c>
      <c r="C21" s="7">
        <v>1.45395669670396E-2</v>
      </c>
      <c r="D21" s="7">
        <v>0</v>
      </c>
      <c r="E21" s="7">
        <v>1.45342478542066E-2</v>
      </c>
      <c r="F21" s="7">
        <v>9.7873725105769201E-3</v>
      </c>
      <c r="G21" s="7">
        <v>0</v>
      </c>
      <c r="H21" s="7">
        <v>9.0078472663716793E-3</v>
      </c>
      <c r="I21" s="7">
        <v>1.16564337420336E-2</v>
      </c>
      <c r="J21" s="7">
        <v>0</v>
      </c>
      <c r="K21" s="7">
        <v>1.15689597540554E-2</v>
      </c>
      <c r="L21" s="7">
        <v>0</v>
      </c>
      <c r="M21" s="7">
        <v>0</v>
      </c>
      <c r="N21" s="7">
        <v>0</v>
      </c>
      <c r="O21" s="7">
        <v>1.4078898696504799E-2</v>
      </c>
    </row>
    <row r="22" spans="1:15" ht="15" thickBot="1" x14ac:dyDescent="0.4">
      <c r="A22" s="3" t="s">
        <v>20</v>
      </c>
      <c r="B22" s="4" t="s">
        <v>7</v>
      </c>
      <c r="C22" s="7">
        <v>3.3651127833891001E-3</v>
      </c>
      <c r="D22" s="7">
        <v>0</v>
      </c>
      <c r="E22" s="7">
        <v>3.3638817003292499E-3</v>
      </c>
      <c r="F22" s="7">
        <v>0</v>
      </c>
      <c r="G22" s="7">
        <v>0</v>
      </c>
      <c r="H22" s="7">
        <v>0</v>
      </c>
      <c r="I22" s="7">
        <v>2.8048014784055201E-3</v>
      </c>
      <c r="J22" s="7">
        <v>0</v>
      </c>
      <c r="K22" s="7">
        <v>2.78375325935042E-3</v>
      </c>
      <c r="L22" s="7">
        <v>0</v>
      </c>
      <c r="M22" s="7">
        <v>0</v>
      </c>
      <c r="N22" s="7">
        <v>0</v>
      </c>
      <c r="O22" s="7">
        <v>3.2721164558382602E-3</v>
      </c>
    </row>
    <row r="23" spans="1:15" ht="15" thickBot="1" x14ac:dyDescent="0.4">
      <c r="A23" s="15" t="s">
        <v>10</v>
      </c>
      <c r="B23" s="16"/>
      <c r="C23" s="9">
        <v>0.39711858938154798</v>
      </c>
      <c r="D23" s="9">
        <v>9.3734070506228608</v>
      </c>
      <c r="E23" s="9">
        <v>0.40040244860893598</v>
      </c>
      <c r="F23" s="9">
        <v>1.6986704978528799</v>
      </c>
      <c r="G23" s="9">
        <v>41.969665560533301</v>
      </c>
      <c r="H23" s="9">
        <v>4.9060948833761104</v>
      </c>
      <c r="I23" s="9">
        <v>0.55187655523628698</v>
      </c>
      <c r="J23" s="9">
        <v>70.371727523228003</v>
      </c>
      <c r="K23" s="9">
        <v>1.0758293301056501</v>
      </c>
      <c r="L23" s="9">
        <v>55.905659063409999</v>
      </c>
      <c r="M23" s="9">
        <v>88.968010579059097</v>
      </c>
      <c r="N23" s="9">
        <v>73.224033666845202</v>
      </c>
      <c r="O23" s="10">
        <v>0.55927304476580098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95636</v>
      </c>
      <c r="C28" s="7">
        <v>35</v>
      </c>
      <c r="D28" s="7">
        <v>95671</v>
      </c>
      <c r="E28" s="7">
        <v>104</v>
      </c>
      <c r="F28" s="7">
        <v>9</v>
      </c>
      <c r="G28" s="7">
        <v>113</v>
      </c>
      <c r="H28" s="7">
        <v>16532</v>
      </c>
      <c r="I28" s="7">
        <v>125</v>
      </c>
      <c r="J28" s="7">
        <v>16657</v>
      </c>
      <c r="K28" s="7">
        <v>40</v>
      </c>
      <c r="L28" s="7">
        <v>44</v>
      </c>
      <c r="M28" s="7">
        <v>84</v>
      </c>
      <c r="N28" s="7">
        <v>112525</v>
      </c>
      <c r="O28" s="11"/>
    </row>
    <row r="29" spans="1:15" ht="36.65" customHeight="1" thickBot="1" x14ac:dyDescent="0.4">
      <c r="A29" s="13" t="s">
        <v>24</v>
      </c>
      <c r="B29" s="7">
        <v>0.64196958139909199</v>
      </c>
      <c r="C29" s="7">
        <v>16.720248397425699</v>
      </c>
      <c r="D29" s="7">
        <v>0.64785161209346098</v>
      </c>
      <c r="E29" s="7">
        <v>2.3899024019019199</v>
      </c>
      <c r="F29" s="7">
        <v>55.8197590667111</v>
      </c>
      <c r="G29" s="7">
        <v>6.6453777114885</v>
      </c>
      <c r="H29" s="7">
        <v>1.03774243701487</v>
      </c>
      <c r="I29" s="7">
        <v>102.98489413992399</v>
      </c>
      <c r="J29" s="7">
        <v>1.80278980225853</v>
      </c>
      <c r="K29" s="7">
        <v>70.174351744972498</v>
      </c>
      <c r="L29" s="7">
        <v>200.05059066813001</v>
      </c>
      <c r="M29" s="7">
        <v>138.204762609483</v>
      </c>
      <c r="N29" s="7">
        <v>0.92752551928379101</v>
      </c>
      <c r="O29" s="11"/>
    </row>
    <row r="30" spans="1:15" ht="31.75" customHeight="1" thickBot="1" x14ac:dyDescent="0.4">
      <c r="A30" s="13" t="s">
        <v>25</v>
      </c>
      <c r="B30" s="7">
        <v>972849.96070000005</v>
      </c>
      <c r="C30" s="7">
        <v>158024.14199999999</v>
      </c>
      <c r="D30" s="7">
        <v>1130874.1026999999</v>
      </c>
      <c r="E30" s="7">
        <v>436.24799999999999</v>
      </c>
      <c r="F30" s="7">
        <v>3050</v>
      </c>
      <c r="G30" s="7">
        <v>3486.248</v>
      </c>
      <c r="H30" s="7">
        <v>92819.030599999998</v>
      </c>
      <c r="I30" s="7">
        <v>48840.106</v>
      </c>
      <c r="J30" s="7">
        <v>141659.1366</v>
      </c>
      <c r="K30" s="7">
        <v>10011.783600000001</v>
      </c>
      <c r="L30" s="7">
        <v>125204</v>
      </c>
      <c r="M30" s="7">
        <v>135215.7836</v>
      </c>
      <c r="N30" s="7">
        <v>1411235.2708999999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O33"/>
  <sheetViews>
    <sheetView topLeftCell="A13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0.10641103098457499</v>
      </c>
      <c r="D7" s="7">
        <v>2.7773185192000001</v>
      </c>
      <c r="E7" s="7">
        <v>0.1078001648294</v>
      </c>
      <c r="F7" s="7">
        <v>0.153007838630909</v>
      </c>
      <c r="G7" s="7">
        <v>0.222821355011111</v>
      </c>
      <c r="H7" s="7">
        <v>0.15486129481799399</v>
      </c>
      <c r="I7" s="7">
        <v>0.309091304928025</v>
      </c>
      <c r="J7" s="7">
        <v>14.9161864465107</v>
      </c>
      <c r="K7" s="7">
        <v>0.47011440097696899</v>
      </c>
      <c r="L7" s="7">
        <v>9.82899009793333</v>
      </c>
      <c r="M7" s="7">
        <v>141.25243891596</v>
      </c>
      <c r="N7" s="7">
        <v>91.968645609199996</v>
      </c>
      <c r="O7" s="7">
        <v>0.254920466284145</v>
      </c>
    </row>
    <row r="8" spans="1:15" ht="15" thickBot="1" x14ac:dyDescent="0.4">
      <c r="A8" s="3" t="s">
        <v>19</v>
      </c>
      <c r="B8" s="8" t="s">
        <v>8</v>
      </c>
      <c r="C8" s="7">
        <v>9.6058601326196903E-4</v>
      </c>
      <c r="D8" s="7">
        <v>0</v>
      </c>
      <c r="E8" s="7">
        <v>9.6008641432498705E-4</v>
      </c>
      <c r="F8" s="7">
        <v>0</v>
      </c>
      <c r="G8" s="7">
        <v>0</v>
      </c>
      <c r="H8" s="7">
        <v>0</v>
      </c>
      <c r="I8" s="7">
        <v>9.5862734158439506E-3</v>
      </c>
      <c r="J8" s="7">
        <v>0</v>
      </c>
      <c r="K8" s="7">
        <v>9.4805979608661405E-3</v>
      </c>
      <c r="L8" s="7">
        <v>0</v>
      </c>
      <c r="M8" s="7">
        <v>0</v>
      </c>
      <c r="N8" s="7">
        <v>0</v>
      </c>
      <c r="O8" s="7">
        <v>2.26259764406261E-3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6.9434011434076695E-2</v>
      </c>
      <c r="D11" s="7">
        <v>0</v>
      </c>
      <c r="E11" s="7">
        <v>6.9397898938346095E-2</v>
      </c>
      <c r="F11" s="7">
        <v>0.100473894163939</v>
      </c>
      <c r="G11" s="7">
        <v>0</v>
      </c>
      <c r="H11" s="7">
        <v>9.7806445646312704E-2</v>
      </c>
      <c r="I11" s="7">
        <v>5.5543644348407598E-2</v>
      </c>
      <c r="J11" s="7">
        <v>0</v>
      </c>
      <c r="K11" s="7">
        <v>5.4931352205984302E-2</v>
      </c>
      <c r="L11" s="7">
        <v>0</v>
      </c>
      <c r="M11" s="7">
        <v>0</v>
      </c>
      <c r="N11" s="7">
        <v>0</v>
      </c>
      <c r="O11" s="7">
        <v>6.7672027729515694E-2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4.5716088047948302E-3</v>
      </c>
      <c r="D14" s="7">
        <v>0</v>
      </c>
      <c r="E14" s="7">
        <v>4.5692311198528898E-3</v>
      </c>
      <c r="F14" s="7">
        <v>0</v>
      </c>
      <c r="G14" s="7">
        <v>0</v>
      </c>
      <c r="H14" s="7">
        <v>0</v>
      </c>
      <c r="I14" s="7">
        <v>4.6510305732484101E-6</v>
      </c>
      <c r="J14" s="7">
        <v>0</v>
      </c>
      <c r="K14" s="7">
        <v>4.5997593700787404E-6</v>
      </c>
      <c r="L14" s="7">
        <v>0</v>
      </c>
      <c r="M14" s="7">
        <v>0</v>
      </c>
      <c r="N14" s="7">
        <v>0</v>
      </c>
      <c r="O14" s="7">
        <v>3.7610960640149199E-3</v>
      </c>
    </row>
    <row r="15" spans="1:15" ht="15" thickBot="1" x14ac:dyDescent="0.4">
      <c r="A15" s="15" t="s">
        <v>10</v>
      </c>
      <c r="B15" s="16"/>
      <c r="C15" s="9">
        <v>0.18137723723670801</v>
      </c>
      <c r="D15" s="9">
        <v>2.7773185192000001</v>
      </c>
      <c r="E15" s="9">
        <v>0.18272738130192401</v>
      </c>
      <c r="F15" s="9">
        <v>0.25348173279484898</v>
      </c>
      <c r="G15" s="9">
        <v>0.222821355011111</v>
      </c>
      <c r="H15" s="9">
        <v>0.25266774046430701</v>
      </c>
      <c r="I15" s="9">
        <v>0.37422587372284999</v>
      </c>
      <c r="J15" s="9">
        <v>14.9161864465107</v>
      </c>
      <c r="K15" s="9">
        <v>0.53453095090318903</v>
      </c>
      <c r="L15" s="9">
        <v>9.82899009793333</v>
      </c>
      <c r="M15" s="9">
        <v>141.25243891596</v>
      </c>
      <c r="N15" s="9">
        <v>91.968645609199996</v>
      </c>
      <c r="O15" s="10">
        <v>0.32861618772173801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0.18081439621393799</v>
      </c>
      <c r="D19" s="7">
        <v>6.5252333268714304</v>
      </c>
      <c r="E19" s="7">
        <v>0.18411411629080901</v>
      </c>
      <c r="F19" s="7">
        <v>0.26322957196302998</v>
      </c>
      <c r="G19" s="7">
        <v>3.2736588395222199</v>
      </c>
      <c r="H19" s="7">
        <v>0.34315247287168099</v>
      </c>
      <c r="I19" s="7">
        <v>0.48602903601421199</v>
      </c>
      <c r="J19" s="7">
        <v>11.127982488075</v>
      </c>
      <c r="K19" s="7">
        <v>0.60334190871409399</v>
      </c>
      <c r="L19" s="7">
        <v>3.4249473373499999</v>
      </c>
      <c r="M19" s="7">
        <v>259.95973198319001</v>
      </c>
      <c r="N19" s="7">
        <v>163.75918774100001</v>
      </c>
      <c r="O19" s="7">
        <v>0.412556929891849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9.39586887995837E-3</v>
      </c>
      <c r="D21" s="7">
        <v>0</v>
      </c>
      <c r="E21" s="7">
        <v>9.3909821066349708E-3</v>
      </c>
      <c r="F21" s="7">
        <v>1.59545739363636E-3</v>
      </c>
      <c r="G21" s="7">
        <v>0</v>
      </c>
      <c r="H21" s="7">
        <v>1.5531001176991199E-3</v>
      </c>
      <c r="I21" s="7">
        <v>2.3954969256130599E-2</v>
      </c>
      <c r="J21" s="7">
        <v>0</v>
      </c>
      <c r="K21" s="7">
        <v>2.36908987288976E-2</v>
      </c>
      <c r="L21" s="7">
        <v>0</v>
      </c>
      <c r="M21" s="7">
        <v>0</v>
      </c>
      <c r="N21" s="7">
        <v>0</v>
      </c>
      <c r="O21" s="7">
        <v>1.14402966787636E-2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0.19021026509389699</v>
      </c>
      <c r="D23" s="9">
        <v>6.5252333268714304</v>
      </c>
      <c r="E23" s="9">
        <v>0.19350509839744401</v>
      </c>
      <c r="F23" s="9">
        <v>0.26482502935666702</v>
      </c>
      <c r="G23" s="9">
        <v>3.2736588395222199</v>
      </c>
      <c r="H23" s="9">
        <v>0.34470557298938098</v>
      </c>
      <c r="I23" s="9">
        <v>0.50998400527034204</v>
      </c>
      <c r="J23" s="9">
        <v>11.127982488075</v>
      </c>
      <c r="K23" s="9">
        <v>0.62703280744299195</v>
      </c>
      <c r="L23" s="9">
        <v>3.4249473373499999</v>
      </c>
      <c r="M23" s="9">
        <v>259.95973198319001</v>
      </c>
      <c r="N23" s="9">
        <v>163.75918774100001</v>
      </c>
      <c r="O23" s="10">
        <v>0.42399722657061301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13452</v>
      </c>
      <c r="C28" s="7">
        <v>7</v>
      </c>
      <c r="D28" s="7">
        <v>13459</v>
      </c>
      <c r="E28" s="7">
        <v>330</v>
      </c>
      <c r="F28" s="7">
        <v>9</v>
      </c>
      <c r="G28" s="7">
        <v>339</v>
      </c>
      <c r="H28" s="7">
        <v>2512</v>
      </c>
      <c r="I28" s="7">
        <v>28</v>
      </c>
      <c r="J28" s="7">
        <v>2540</v>
      </c>
      <c r="K28" s="7">
        <v>6</v>
      </c>
      <c r="L28" s="7">
        <v>10</v>
      </c>
      <c r="M28" s="7">
        <v>16</v>
      </c>
      <c r="N28" s="7">
        <v>16354</v>
      </c>
      <c r="O28" s="11"/>
    </row>
    <row r="29" spans="1:15" ht="36.65" customHeight="1" thickBot="1" x14ac:dyDescent="0.4">
      <c r="A29" s="13" t="s">
        <v>24</v>
      </c>
      <c r="B29" s="7">
        <v>0.371587502330605</v>
      </c>
      <c r="C29" s="7">
        <v>9.3025518460714292</v>
      </c>
      <c r="D29" s="7">
        <v>0.37623247969936802</v>
      </c>
      <c r="E29" s="7">
        <v>0.51830676215151505</v>
      </c>
      <c r="F29" s="7">
        <v>3.4964801945333299</v>
      </c>
      <c r="G29" s="7">
        <v>0.59737331345368705</v>
      </c>
      <c r="H29" s="7">
        <v>0.88420987899319303</v>
      </c>
      <c r="I29" s="7">
        <v>26.044168934585699</v>
      </c>
      <c r="J29" s="7">
        <v>1.16156375834618</v>
      </c>
      <c r="K29" s="7">
        <v>13.2539374352833</v>
      </c>
      <c r="L29" s="7">
        <v>401.21217089915001</v>
      </c>
      <c r="M29" s="7">
        <v>255.7278333502</v>
      </c>
      <c r="N29" s="7">
        <v>0.75261341429235096</v>
      </c>
      <c r="O29" s="11"/>
    </row>
    <row r="30" spans="1:15" ht="31.75" customHeight="1" thickBot="1" x14ac:dyDescent="0.4">
      <c r="A30" s="13" t="s">
        <v>25</v>
      </c>
      <c r="B30" s="7">
        <v>258674.93590000001</v>
      </c>
      <c r="C30" s="7">
        <v>2278.616</v>
      </c>
      <c r="D30" s="7">
        <v>260953.55189999999</v>
      </c>
      <c r="E30" s="7">
        <v>3223.2204000000002</v>
      </c>
      <c r="F30" s="7">
        <v>195.6</v>
      </c>
      <c r="G30" s="7">
        <v>3418.8204000000001</v>
      </c>
      <c r="H30" s="7">
        <v>27654.216</v>
      </c>
      <c r="I30" s="7">
        <v>9461.7428</v>
      </c>
      <c r="J30" s="7">
        <v>37115.9588</v>
      </c>
      <c r="K30" s="7">
        <v>1078.386</v>
      </c>
      <c r="L30" s="7">
        <v>11117.24</v>
      </c>
      <c r="M30" s="7">
        <v>12195.626</v>
      </c>
      <c r="N30" s="7">
        <v>313683.9571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O33"/>
  <sheetViews>
    <sheetView topLeftCell="A19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0.21229774387823799</v>
      </c>
      <c r="D7" s="7">
        <v>0</v>
      </c>
      <c r="E7" s="7">
        <v>0.21229774387823799</v>
      </c>
      <c r="F7" s="7">
        <v>0.601533216166667</v>
      </c>
      <c r="G7" s="7">
        <v>0</v>
      </c>
      <c r="H7" s="7">
        <v>0.601533216166667</v>
      </c>
      <c r="I7" s="7">
        <v>0.86507566736372299</v>
      </c>
      <c r="J7" s="7">
        <v>226.84232947199399</v>
      </c>
      <c r="K7" s="7">
        <v>4.0972799514512097</v>
      </c>
      <c r="L7" s="7">
        <v>86.250701290869202</v>
      </c>
      <c r="M7" s="7">
        <v>123.698654084287</v>
      </c>
      <c r="N7" s="7">
        <v>106.312104573057</v>
      </c>
      <c r="O7" s="7">
        <v>0.80961303560984199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5.0867506091663503E-2</v>
      </c>
      <c r="D11" s="7">
        <v>0</v>
      </c>
      <c r="E11" s="7">
        <v>5.0867506091663503E-2</v>
      </c>
      <c r="F11" s="7">
        <v>0</v>
      </c>
      <c r="G11" s="7">
        <v>0</v>
      </c>
      <c r="H11" s="7">
        <v>0</v>
      </c>
      <c r="I11" s="7">
        <v>0.22610005308383099</v>
      </c>
      <c r="J11" s="7">
        <v>0</v>
      </c>
      <c r="K11" s="7">
        <v>0.2228660923736</v>
      </c>
      <c r="L11" s="7">
        <v>16.169779828500001</v>
      </c>
      <c r="M11" s="7">
        <v>0</v>
      </c>
      <c r="N11" s="7">
        <v>7.50739777751786</v>
      </c>
      <c r="O11" s="7">
        <v>8.1000615359461001E-2</v>
      </c>
    </row>
    <row r="12" spans="1:15" ht="15" thickBot="1" x14ac:dyDescent="0.4">
      <c r="A12" s="3" t="s">
        <v>20</v>
      </c>
      <c r="B12" s="8" t="s">
        <v>8</v>
      </c>
      <c r="C12" s="7">
        <v>7.9812799239124496E-4</v>
      </c>
      <c r="D12" s="7">
        <v>0</v>
      </c>
      <c r="E12" s="7">
        <v>7.9812799239124496E-4</v>
      </c>
      <c r="F12" s="7">
        <v>0</v>
      </c>
      <c r="G12" s="7">
        <v>0</v>
      </c>
      <c r="H12" s="7">
        <v>0</v>
      </c>
      <c r="I12" s="7">
        <v>2.5389495415381401E-2</v>
      </c>
      <c r="J12" s="7">
        <v>0</v>
      </c>
      <c r="K12" s="7">
        <v>2.5026343662402899E-2</v>
      </c>
      <c r="L12" s="7">
        <v>0</v>
      </c>
      <c r="M12" s="7">
        <v>0</v>
      </c>
      <c r="N12" s="7">
        <v>0</v>
      </c>
      <c r="O12" s="7">
        <v>3.6348376653008501E-3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1.6841555055450001E-3</v>
      </c>
      <c r="D14" s="7">
        <v>0</v>
      </c>
      <c r="E14" s="7">
        <v>1.6841555055450001E-3</v>
      </c>
      <c r="F14" s="7">
        <v>0</v>
      </c>
      <c r="G14" s="7">
        <v>0</v>
      </c>
      <c r="H14" s="7">
        <v>0</v>
      </c>
      <c r="I14" s="7">
        <v>3.3846752667454398E-2</v>
      </c>
      <c r="J14" s="7">
        <v>0</v>
      </c>
      <c r="K14" s="7">
        <v>3.3362634831998403E-2</v>
      </c>
      <c r="L14" s="7">
        <v>0</v>
      </c>
      <c r="M14" s="7">
        <v>0</v>
      </c>
      <c r="N14" s="7">
        <v>0</v>
      </c>
      <c r="O14" s="7">
        <v>5.3922130466468798E-3</v>
      </c>
    </row>
    <row r="15" spans="1:15" ht="15" thickBot="1" x14ac:dyDescent="0.4">
      <c r="A15" s="15" t="s">
        <v>10</v>
      </c>
      <c r="B15" s="16"/>
      <c r="C15" s="9">
        <v>0.26564753346783798</v>
      </c>
      <c r="D15" s="9">
        <v>0</v>
      </c>
      <c r="E15" s="9">
        <v>0.26564753346783798</v>
      </c>
      <c r="F15" s="9">
        <v>0.601533216166667</v>
      </c>
      <c r="G15" s="9">
        <v>0</v>
      </c>
      <c r="H15" s="9">
        <v>0.601533216166667</v>
      </c>
      <c r="I15" s="9">
        <v>1.15041196853039</v>
      </c>
      <c r="J15" s="9">
        <v>226.84232947199399</v>
      </c>
      <c r="K15" s="9">
        <v>4.3785350223192099</v>
      </c>
      <c r="L15" s="9">
        <v>102.420481119369</v>
      </c>
      <c r="M15" s="9">
        <v>123.698654084287</v>
      </c>
      <c r="N15" s="9">
        <v>113.81950235057499</v>
      </c>
      <c r="O15" s="10">
        <v>0.89964070168124999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4.2606527521767197E-2</v>
      </c>
      <c r="D21" s="7">
        <v>0</v>
      </c>
      <c r="E21" s="7">
        <v>4.2606527521767197E-2</v>
      </c>
      <c r="F21" s="7">
        <v>0</v>
      </c>
      <c r="G21" s="7">
        <v>0</v>
      </c>
      <c r="H21" s="7">
        <v>0</v>
      </c>
      <c r="I21" s="7">
        <v>1.3418276871268699E-2</v>
      </c>
      <c r="J21" s="7">
        <v>0</v>
      </c>
      <c r="K21" s="7">
        <v>1.32263521918676E-2</v>
      </c>
      <c r="L21" s="7">
        <v>0</v>
      </c>
      <c r="M21" s="7">
        <v>0</v>
      </c>
      <c r="N21" s="7">
        <v>0</v>
      </c>
      <c r="O21" s="7">
        <v>3.9101951800861602E-2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4.2606527521767197E-2</v>
      </c>
      <c r="D23" s="9">
        <v>0</v>
      </c>
      <c r="E23" s="9">
        <v>4.2606527521767197E-2</v>
      </c>
      <c r="F23" s="9">
        <v>0</v>
      </c>
      <c r="G23" s="9">
        <v>0</v>
      </c>
      <c r="H23" s="9">
        <v>0</v>
      </c>
      <c r="I23" s="9">
        <v>1.3418276871268699E-2</v>
      </c>
      <c r="J23" s="9">
        <v>0</v>
      </c>
      <c r="K23" s="9">
        <v>1.32263521918676E-2</v>
      </c>
      <c r="L23" s="9">
        <v>0</v>
      </c>
      <c r="M23" s="9">
        <v>0</v>
      </c>
      <c r="N23" s="9">
        <v>0</v>
      </c>
      <c r="O23" s="10">
        <v>3.9101951800861602E-2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18413</v>
      </c>
      <c r="C28" s="7">
        <v>0</v>
      </c>
      <c r="D28" s="7">
        <v>18413</v>
      </c>
      <c r="E28" s="7">
        <v>3</v>
      </c>
      <c r="F28" s="7">
        <v>0</v>
      </c>
      <c r="G28" s="7">
        <v>3</v>
      </c>
      <c r="H28" s="7">
        <v>2412</v>
      </c>
      <c r="I28" s="7">
        <v>35</v>
      </c>
      <c r="J28" s="7">
        <v>2447</v>
      </c>
      <c r="K28" s="7">
        <v>13</v>
      </c>
      <c r="L28" s="7">
        <v>15</v>
      </c>
      <c r="M28" s="7">
        <v>28</v>
      </c>
      <c r="N28" s="7">
        <v>20891</v>
      </c>
      <c r="O28" s="11"/>
    </row>
    <row r="29" spans="1:15" ht="36.65" customHeight="1" thickBot="1" x14ac:dyDescent="0.4">
      <c r="A29" s="13" t="s">
        <v>24</v>
      </c>
      <c r="B29" s="7">
        <v>0.30825406098960501</v>
      </c>
      <c r="C29" s="7">
        <v>0</v>
      </c>
      <c r="D29" s="7">
        <v>0.30825406098960501</v>
      </c>
      <c r="E29" s="7">
        <v>0.601533216166667</v>
      </c>
      <c r="F29" s="7">
        <v>0</v>
      </c>
      <c r="G29" s="7">
        <v>0.601533216166667</v>
      </c>
      <c r="H29" s="7">
        <v>1.16383024540166</v>
      </c>
      <c r="I29" s="7">
        <v>226.84232947199399</v>
      </c>
      <c r="J29" s="7">
        <v>4.39176137451107</v>
      </c>
      <c r="K29" s="7">
        <v>102.420481119369</v>
      </c>
      <c r="L29" s="7">
        <v>123.698654084287</v>
      </c>
      <c r="M29" s="7">
        <v>113.81950235057499</v>
      </c>
      <c r="N29" s="7">
        <v>0.93874265348211205</v>
      </c>
      <c r="O29" s="11"/>
    </row>
    <row r="30" spans="1:15" ht="31.75" customHeight="1" thickBot="1" x14ac:dyDescent="0.4">
      <c r="A30" s="13" t="s">
        <v>25</v>
      </c>
      <c r="B30" s="7">
        <v>157958.5448</v>
      </c>
      <c r="C30" s="7">
        <v>1560</v>
      </c>
      <c r="D30" s="7">
        <v>159518.5448</v>
      </c>
      <c r="E30" s="7">
        <v>17.399999999999999</v>
      </c>
      <c r="F30" s="7">
        <v>0</v>
      </c>
      <c r="G30" s="7">
        <v>17.399999999999999</v>
      </c>
      <c r="H30" s="7">
        <v>24861.192599999998</v>
      </c>
      <c r="I30" s="7">
        <v>21874.28</v>
      </c>
      <c r="J30" s="7">
        <v>46735.472600000001</v>
      </c>
      <c r="K30" s="7">
        <v>3911.7</v>
      </c>
      <c r="L30" s="7">
        <v>4332</v>
      </c>
      <c r="M30" s="7">
        <v>8243.7000000000007</v>
      </c>
      <c r="N30" s="7">
        <v>214515.11739999999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topLeftCell="A16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0.22012481258931901</v>
      </c>
      <c r="D7" s="7">
        <v>84.429972345247705</v>
      </c>
      <c r="E7" s="7">
        <v>0.32881504471050199</v>
      </c>
      <c r="F7" s="7">
        <v>0.82743936230432602</v>
      </c>
      <c r="G7" s="7">
        <v>13.9930508708976</v>
      </c>
      <c r="H7" s="7">
        <v>1.49526023592862</v>
      </c>
      <c r="I7" s="7">
        <v>0.506368450043998</v>
      </c>
      <c r="J7" s="7">
        <v>8.7624464922406506</v>
      </c>
      <c r="K7" s="7">
        <v>0.70537731476917098</v>
      </c>
      <c r="L7" s="7">
        <v>88.815296582625905</v>
      </c>
      <c r="M7" s="7">
        <v>192.74261761925001</v>
      </c>
      <c r="N7" s="7">
        <v>154.303745455019</v>
      </c>
      <c r="O7" s="7">
        <v>0.58736783693953798</v>
      </c>
    </row>
    <row r="8" spans="1:15" ht="15" thickBot="1" x14ac:dyDescent="0.4">
      <c r="A8" s="3" t="s">
        <v>19</v>
      </c>
      <c r="B8" s="8" t="s">
        <v>8</v>
      </c>
      <c r="C8" s="7">
        <v>2.7684741965463798E-3</v>
      </c>
      <c r="D8" s="7">
        <v>0</v>
      </c>
      <c r="E8" s="7">
        <v>2.7649009077700599E-3</v>
      </c>
      <c r="F8" s="7">
        <v>1.62939372328244E-3</v>
      </c>
      <c r="G8" s="7">
        <v>0</v>
      </c>
      <c r="H8" s="7">
        <v>1.54674331702899E-3</v>
      </c>
      <c r="I8" s="7">
        <v>2.1004308627654701E-3</v>
      </c>
      <c r="J8" s="7">
        <v>0.20791153908598101</v>
      </c>
      <c r="K8" s="7">
        <v>7.0614104932867801E-3</v>
      </c>
      <c r="L8" s="7">
        <v>0</v>
      </c>
      <c r="M8" s="7">
        <v>0</v>
      </c>
      <c r="N8" s="7">
        <v>0</v>
      </c>
      <c r="O8" s="7">
        <v>3.3790438075325499E-3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5.1699332079534699E-2</v>
      </c>
      <c r="D11" s="7">
        <v>0</v>
      </c>
      <c r="E11" s="7">
        <v>5.1632603394364603E-2</v>
      </c>
      <c r="F11" s="7">
        <v>8.0206608679898206E-2</v>
      </c>
      <c r="G11" s="7">
        <v>0</v>
      </c>
      <c r="H11" s="7">
        <v>7.6138157514975893E-2</v>
      </c>
      <c r="I11" s="7">
        <v>9.9642142153347199E-2</v>
      </c>
      <c r="J11" s="7">
        <v>0</v>
      </c>
      <c r="K11" s="7">
        <v>9.7240315343162895E-2</v>
      </c>
      <c r="L11" s="7">
        <v>0.93820673793703702</v>
      </c>
      <c r="M11" s="7">
        <v>0</v>
      </c>
      <c r="N11" s="7">
        <v>0.34700797156575303</v>
      </c>
      <c r="O11" s="7">
        <v>5.9061364553841901E-2</v>
      </c>
    </row>
    <row r="12" spans="1:15" ht="15" thickBot="1" x14ac:dyDescent="0.4">
      <c r="A12" s="3" t="s">
        <v>20</v>
      </c>
      <c r="B12" s="8" t="s">
        <v>8</v>
      </c>
      <c r="C12" s="7">
        <v>9.5058863883030094E-3</v>
      </c>
      <c r="D12" s="7">
        <v>0</v>
      </c>
      <c r="E12" s="7">
        <v>9.4936170750536102E-3</v>
      </c>
      <c r="F12" s="7">
        <v>4.9293325844656503E-2</v>
      </c>
      <c r="G12" s="7">
        <v>0</v>
      </c>
      <c r="H12" s="7">
        <v>4.6792939751086997E-2</v>
      </c>
      <c r="I12" s="7">
        <v>2.7057772584660699E-2</v>
      </c>
      <c r="J12" s="7">
        <v>0</v>
      </c>
      <c r="K12" s="7">
        <v>2.6405557746508199E-2</v>
      </c>
      <c r="L12" s="7">
        <v>1.4956397592592601E-3</v>
      </c>
      <c r="M12" s="7">
        <v>0</v>
      </c>
      <c r="N12" s="7">
        <v>5.5318182876712299E-4</v>
      </c>
      <c r="O12" s="7">
        <v>1.2492925289090301E-2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4.1158869166915202E-4</v>
      </c>
      <c r="D14" s="7">
        <v>0</v>
      </c>
      <c r="E14" s="7">
        <v>4.1105745130063498E-4</v>
      </c>
      <c r="F14" s="7">
        <v>4.2059270101781201E-4</v>
      </c>
      <c r="G14" s="7">
        <v>0</v>
      </c>
      <c r="H14" s="7">
        <v>3.99258288647343E-4</v>
      </c>
      <c r="I14" s="7">
        <v>1.56649870695983E-3</v>
      </c>
      <c r="J14" s="7">
        <v>0</v>
      </c>
      <c r="K14" s="7">
        <v>1.52873899494255E-3</v>
      </c>
      <c r="L14" s="7">
        <v>0</v>
      </c>
      <c r="M14" s="7">
        <v>0</v>
      </c>
      <c r="N14" s="7">
        <v>0</v>
      </c>
      <c r="O14" s="7">
        <v>5.7539340374133301E-4</v>
      </c>
    </row>
    <row r="15" spans="1:15" ht="15" thickBot="1" x14ac:dyDescent="0.4">
      <c r="A15" s="15" t="s">
        <v>10</v>
      </c>
      <c r="B15" s="16"/>
      <c r="C15" s="9">
        <v>0.28451009394537202</v>
      </c>
      <c r="D15" s="9">
        <v>84.429972345247705</v>
      </c>
      <c r="E15" s="9">
        <v>0.39311722353899098</v>
      </c>
      <c r="F15" s="9">
        <v>0.958989283253181</v>
      </c>
      <c r="G15" s="9">
        <v>13.9930508708976</v>
      </c>
      <c r="H15" s="9">
        <v>1.62013733480036</v>
      </c>
      <c r="I15" s="9">
        <v>0.63673529435173104</v>
      </c>
      <c r="J15" s="9">
        <v>8.97035803132664</v>
      </c>
      <c r="K15" s="9">
        <v>0.837613337347072</v>
      </c>
      <c r="L15" s="9">
        <v>89.754998960322197</v>
      </c>
      <c r="M15" s="9">
        <v>192.74261761925001</v>
      </c>
      <c r="N15" s="9">
        <v>154.65130660841399</v>
      </c>
      <c r="O15" s="10">
        <v>0.66287656399374495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0.195735008493514</v>
      </c>
      <c r="D19" s="7">
        <v>7.2745829454784596</v>
      </c>
      <c r="E19" s="7">
        <v>0.20487172644236301</v>
      </c>
      <c r="F19" s="7">
        <v>0.63784414325012695</v>
      </c>
      <c r="G19" s="7">
        <v>15.0317198240952</v>
      </c>
      <c r="H19" s="7">
        <v>1.3679682719886499</v>
      </c>
      <c r="I19" s="7">
        <v>0.64407164923237503</v>
      </c>
      <c r="J19" s="7">
        <v>2.4869789785088798</v>
      </c>
      <c r="K19" s="7">
        <v>0.68849406063868002</v>
      </c>
      <c r="L19" s="7">
        <v>80.623343854370404</v>
      </c>
      <c r="M19" s="7">
        <v>90.2582642757326</v>
      </c>
      <c r="N19" s="7">
        <v>86.694663571941106</v>
      </c>
      <c r="O19" s="7">
        <v>0.39726597688597898</v>
      </c>
    </row>
    <row r="20" spans="1:15" ht="15" thickBot="1" x14ac:dyDescent="0.4">
      <c r="A20" s="3" t="s">
        <v>19</v>
      </c>
      <c r="B20" s="4" t="s">
        <v>7</v>
      </c>
      <c r="C20" s="7">
        <v>3.4319557935918099E-3</v>
      </c>
      <c r="D20" s="7">
        <v>0.74572823051230797</v>
      </c>
      <c r="E20" s="7">
        <v>4.39004272482129E-3</v>
      </c>
      <c r="F20" s="7">
        <v>3.0881999412468199E-2</v>
      </c>
      <c r="G20" s="7">
        <v>11.0778334521357</v>
      </c>
      <c r="H20" s="7">
        <v>0.59123460933321303</v>
      </c>
      <c r="I20" s="7">
        <v>1.2013417247818599E-2</v>
      </c>
      <c r="J20" s="7">
        <v>0.36925706965794403</v>
      </c>
      <c r="K20" s="7">
        <v>2.0624606886900199E-2</v>
      </c>
      <c r="L20" s="7">
        <v>0</v>
      </c>
      <c r="M20" s="7">
        <v>36.617319793649997</v>
      </c>
      <c r="N20" s="7">
        <v>23.0739275412041</v>
      </c>
      <c r="O20" s="7">
        <v>4.28694653818604E-2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0.19916696428710601</v>
      </c>
      <c r="D23" s="9">
        <v>8.0203111759907699</v>
      </c>
      <c r="E23" s="9">
        <v>0.209261769167184</v>
      </c>
      <c r="F23" s="9">
        <v>0.668726142662595</v>
      </c>
      <c r="G23" s="9">
        <v>26.109553276231001</v>
      </c>
      <c r="H23" s="9">
        <v>1.95920288132186</v>
      </c>
      <c r="I23" s="9">
        <v>0.65608506648019405</v>
      </c>
      <c r="J23" s="9">
        <v>2.8562360481668199</v>
      </c>
      <c r="K23" s="9">
        <v>0.70911866752557995</v>
      </c>
      <c r="L23" s="9">
        <v>80.623343854370404</v>
      </c>
      <c r="M23" s="9">
        <v>126.875584069383</v>
      </c>
      <c r="N23" s="9">
        <v>109.76859111314501</v>
      </c>
      <c r="O23" s="10">
        <v>0.44013544226784002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50295</v>
      </c>
      <c r="C28" s="7">
        <v>65</v>
      </c>
      <c r="D28" s="7">
        <v>50360</v>
      </c>
      <c r="E28" s="7">
        <v>786</v>
      </c>
      <c r="F28" s="7">
        <v>42</v>
      </c>
      <c r="G28" s="7">
        <v>828</v>
      </c>
      <c r="H28" s="7">
        <v>8664</v>
      </c>
      <c r="I28" s="7">
        <v>214</v>
      </c>
      <c r="J28" s="7">
        <v>8878</v>
      </c>
      <c r="K28" s="7">
        <v>27</v>
      </c>
      <c r="L28" s="7">
        <v>46</v>
      </c>
      <c r="M28" s="7">
        <v>73</v>
      </c>
      <c r="N28" s="7">
        <v>60139</v>
      </c>
      <c r="O28" s="11"/>
    </row>
    <row r="29" spans="1:15" ht="36.65" customHeight="1" thickBot="1" x14ac:dyDescent="0.4">
      <c r="A29" s="13" t="s">
        <v>24</v>
      </c>
      <c r="B29" s="7">
        <v>0.48367705823247897</v>
      </c>
      <c r="C29" s="7">
        <v>92.450283521238504</v>
      </c>
      <c r="D29" s="7">
        <v>0.60237899270617601</v>
      </c>
      <c r="E29" s="7">
        <v>1.62771542591578</v>
      </c>
      <c r="F29" s="7">
        <v>40.102604147128602</v>
      </c>
      <c r="G29" s="7">
        <v>3.5793402161222199</v>
      </c>
      <c r="H29" s="7">
        <v>1.29282036083193</v>
      </c>
      <c r="I29" s="7">
        <v>11.8265940794935</v>
      </c>
      <c r="J29" s="7">
        <v>1.5467320048726501</v>
      </c>
      <c r="K29" s="7">
        <v>170.37834281469301</v>
      </c>
      <c r="L29" s="7">
        <v>319.61820168863301</v>
      </c>
      <c r="M29" s="7">
        <v>264.41989772155898</v>
      </c>
      <c r="N29" s="7">
        <v>1.10301200626158</v>
      </c>
      <c r="O29" s="11"/>
    </row>
    <row r="30" spans="1:15" ht="31.75" customHeight="1" thickBot="1" x14ac:dyDescent="0.4">
      <c r="A30" s="13" t="s">
        <v>25</v>
      </c>
      <c r="B30" s="7">
        <v>966188.15560000006</v>
      </c>
      <c r="C30" s="7">
        <v>250538.80319999999</v>
      </c>
      <c r="D30" s="7">
        <v>1216726.9587999999</v>
      </c>
      <c r="E30" s="7">
        <v>16164.885</v>
      </c>
      <c r="F30" s="7">
        <v>34467.480000000003</v>
      </c>
      <c r="G30" s="7">
        <v>50632.364999999998</v>
      </c>
      <c r="H30" s="7">
        <v>137190.1496</v>
      </c>
      <c r="I30" s="7">
        <v>69362.428</v>
      </c>
      <c r="J30" s="7">
        <v>206552.57759999999</v>
      </c>
      <c r="K30" s="7">
        <v>6199.8819999999996</v>
      </c>
      <c r="L30" s="7">
        <v>67674</v>
      </c>
      <c r="M30" s="7">
        <v>73873.881999999998</v>
      </c>
      <c r="N30" s="7">
        <v>1547785.7834000001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O33"/>
  <sheetViews>
    <sheetView topLeftCell="A16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2.4755295094654399E-2</v>
      </c>
      <c r="D7" s="7">
        <v>1.70455348026364</v>
      </c>
      <c r="E7" s="7">
        <v>2.5432956004796999E-2</v>
      </c>
      <c r="F7" s="7">
        <v>0.15287135849</v>
      </c>
      <c r="G7" s="7">
        <v>0</v>
      </c>
      <c r="H7" s="7">
        <v>0.15287135849</v>
      </c>
      <c r="I7" s="7">
        <v>0.22663500313071699</v>
      </c>
      <c r="J7" s="7">
        <v>13.9948162478897</v>
      </c>
      <c r="K7" s="7">
        <v>0.38470200871187699</v>
      </c>
      <c r="L7" s="7">
        <v>93.070355784433303</v>
      </c>
      <c r="M7" s="7">
        <v>0</v>
      </c>
      <c r="N7" s="7">
        <v>34.901383419162499</v>
      </c>
      <c r="O7" s="7">
        <v>6.5277161662715105E-2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2.19213174547036E-2</v>
      </c>
      <c r="D11" s="7">
        <v>0</v>
      </c>
      <c r="E11" s="7">
        <v>2.1912473999537899E-2</v>
      </c>
      <c r="F11" s="7">
        <v>0.11074676478999999</v>
      </c>
      <c r="G11" s="7">
        <v>0</v>
      </c>
      <c r="H11" s="7">
        <v>0.11074676478999999</v>
      </c>
      <c r="I11" s="7">
        <v>3.8863473253784503E-2</v>
      </c>
      <c r="J11" s="7">
        <v>0</v>
      </c>
      <c r="K11" s="7">
        <v>3.8417297195051499E-2</v>
      </c>
      <c r="L11" s="7">
        <v>4.46557807506667</v>
      </c>
      <c r="M11" s="7">
        <v>0</v>
      </c>
      <c r="N11" s="7">
        <v>1.6745917781499999</v>
      </c>
      <c r="O11" s="7">
        <v>2.3784298518439499E-2</v>
      </c>
    </row>
    <row r="12" spans="1:15" ht="15" thickBot="1" x14ac:dyDescent="0.4">
      <c r="A12" s="3" t="s">
        <v>20</v>
      </c>
      <c r="B12" s="8" t="s">
        <v>8</v>
      </c>
      <c r="C12" s="7">
        <v>7.83538789051952E-4</v>
      </c>
      <c r="D12" s="7">
        <v>0</v>
      </c>
      <c r="E12" s="7">
        <v>7.8322269536069305E-4</v>
      </c>
      <c r="F12" s="7">
        <v>0</v>
      </c>
      <c r="G12" s="7">
        <v>0</v>
      </c>
      <c r="H12" s="7">
        <v>0</v>
      </c>
      <c r="I12" s="7">
        <v>8.7303077272727302E-4</v>
      </c>
      <c r="J12" s="7">
        <v>0</v>
      </c>
      <c r="K12" s="7">
        <v>8.6300785411718101E-4</v>
      </c>
      <c r="L12" s="7">
        <v>0</v>
      </c>
      <c r="M12" s="7">
        <v>0</v>
      </c>
      <c r="N12" s="7">
        <v>0</v>
      </c>
      <c r="O12" s="7">
        <v>7.8951028391868803E-4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2.23991470173283E-2</v>
      </c>
      <c r="D14" s="7">
        <v>0</v>
      </c>
      <c r="E14" s="7">
        <v>2.2390110797091699E-2</v>
      </c>
      <c r="F14" s="7">
        <v>0</v>
      </c>
      <c r="G14" s="7">
        <v>0</v>
      </c>
      <c r="H14" s="7">
        <v>0</v>
      </c>
      <c r="I14" s="7">
        <v>1.34534978402483E-2</v>
      </c>
      <c r="J14" s="7">
        <v>0</v>
      </c>
      <c r="K14" s="7">
        <v>1.3299043589509099E-2</v>
      </c>
      <c r="L14" s="7">
        <v>0</v>
      </c>
      <c r="M14" s="7">
        <v>0</v>
      </c>
      <c r="N14" s="7">
        <v>0</v>
      </c>
      <c r="O14" s="7">
        <v>2.1606270678990999E-2</v>
      </c>
    </row>
    <row r="15" spans="1:15" ht="15" thickBot="1" x14ac:dyDescent="0.4">
      <c r="A15" s="15" t="s">
        <v>10</v>
      </c>
      <c r="B15" s="16"/>
      <c r="C15" s="9">
        <v>6.9859298355738203E-2</v>
      </c>
      <c r="D15" s="9">
        <v>1.70455348026364</v>
      </c>
      <c r="E15" s="9">
        <v>7.0518763496787304E-2</v>
      </c>
      <c r="F15" s="9">
        <v>0.26361812328000001</v>
      </c>
      <c r="G15" s="9">
        <v>0</v>
      </c>
      <c r="H15" s="9">
        <v>0.26361812328000001</v>
      </c>
      <c r="I15" s="9">
        <v>0.27982500499747698</v>
      </c>
      <c r="J15" s="9">
        <v>13.9948162478897</v>
      </c>
      <c r="K15" s="9">
        <v>0.43728135735055401</v>
      </c>
      <c r="L15" s="9">
        <v>97.535933859500005</v>
      </c>
      <c r="M15" s="9">
        <v>0</v>
      </c>
      <c r="N15" s="9">
        <v>36.575975197312502</v>
      </c>
      <c r="O15" s="10">
        <v>0.111457241144064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1.8266112799380001E-2</v>
      </c>
      <c r="D19" s="7">
        <v>0</v>
      </c>
      <c r="E19" s="7">
        <v>1.8258743919752799E-2</v>
      </c>
      <c r="F19" s="7">
        <v>4.3828096560000002E-2</v>
      </c>
      <c r="G19" s="7">
        <v>0</v>
      </c>
      <c r="H19" s="7">
        <v>4.3828096560000002E-2</v>
      </c>
      <c r="I19" s="7">
        <v>9.1712364037244698E-3</v>
      </c>
      <c r="J19" s="7">
        <v>0</v>
      </c>
      <c r="K19" s="7">
        <v>9.0659450910926392E-3</v>
      </c>
      <c r="L19" s="7">
        <v>0</v>
      </c>
      <c r="M19" s="7">
        <v>0</v>
      </c>
      <c r="N19" s="7">
        <v>0</v>
      </c>
      <c r="O19" s="7">
        <v>1.74834802162155E-2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1.8266112799380001E-2</v>
      </c>
      <c r="D23" s="9">
        <v>0</v>
      </c>
      <c r="E23" s="9">
        <v>1.8258743919752799E-2</v>
      </c>
      <c r="F23" s="9">
        <v>4.3828096560000002E-2</v>
      </c>
      <c r="G23" s="9">
        <v>0</v>
      </c>
      <c r="H23" s="9">
        <v>4.3828096560000002E-2</v>
      </c>
      <c r="I23" s="9">
        <v>9.1712364037244698E-3</v>
      </c>
      <c r="J23" s="9">
        <v>0</v>
      </c>
      <c r="K23" s="9">
        <v>9.0659450910926392E-3</v>
      </c>
      <c r="L23" s="9">
        <v>0</v>
      </c>
      <c r="M23" s="9">
        <v>0</v>
      </c>
      <c r="N23" s="9">
        <v>0</v>
      </c>
      <c r="O23" s="10">
        <v>1.74834802162155E-2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27256</v>
      </c>
      <c r="C28" s="7">
        <v>11</v>
      </c>
      <c r="D28" s="7">
        <v>27267</v>
      </c>
      <c r="E28" s="7">
        <v>10</v>
      </c>
      <c r="F28" s="7">
        <v>0</v>
      </c>
      <c r="G28" s="7">
        <v>10</v>
      </c>
      <c r="H28" s="7">
        <v>2497</v>
      </c>
      <c r="I28" s="7">
        <v>29</v>
      </c>
      <c r="J28" s="7">
        <v>2526</v>
      </c>
      <c r="K28" s="7">
        <v>3</v>
      </c>
      <c r="L28" s="7">
        <v>5</v>
      </c>
      <c r="M28" s="7">
        <v>8</v>
      </c>
      <c r="N28" s="7">
        <v>29811</v>
      </c>
      <c r="O28" s="11"/>
    </row>
    <row r="29" spans="1:15" ht="36.65" customHeight="1" thickBot="1" x14ac:dyDescent="0.4">
      <c r="A29" s="13" t="s">
        <v>24</v>
      </c>
      <c r="B29" s="7">
        <v>8.8125411155118197E-2</v>
      </c>
      <c r="C29" s="7">
        <v>1.70455348026364</v>
      </c>
      <c r="D29" s="7">
        <v>8.8777507416540197E-2</v>
      </c>
      <c r="E29" s="7">
        <v>0.30744621983999998</v>
      </c>
      <c r="F29" s="7">
        <v>0</v>
      </c>
      <c r="G29" s="7">
        <v>0.30744621983999998</v>
      </c>
      <c r="H29" s="7">
        <v>0.288996241401201</v>
      </c>
      <c r="I29" s="7">
        <v>13.9948162478897</v>
      </c>
      <c r="J29" s="7">
        <v>0.446347302441647</v>
      </c>
      <c r="K29" s="7">
        <v>97.535933859500005</v>
      </c>
      <c r="L29" s="7">
        <v>0</v>
      </c>
      <c r="M29" s="7">
        <v>36.575975197312502</v>
      </c>
      <c r="N29" s="7">
        <v>0.12894072136028001</v>
      </c>
      <c r="O29" s="11"/>
    </row>
    <row r="30" spans="1:15" ht="31.75" customHeight="1" thickBot="1" x14ac:dyDescent="0.4">
      <c r="A30" s="13" t="s">
        <v>25</v>
      </c>
      <c r="B30" s="7">
        <v>65719.2022</v>
      </c>
      <c r="C30" s="7">
        <v>420.6</v>
      </c>
      <c r="D30" s="7">
        <v>66139.802200000006</v>
      </c>
      <c r="E30" s="7">
        <v>26.622</v>
      </c>
      <c r="F30" s="7">
        <v>0</v>
      </c>
      <c r="G30" s="7">
        <v>26.622</v>
      </c>
      <c r="H30" s="7">
        <v>8277.5544000000009</v>
      </c>
      <c r="I30" s="7">
        <v>3103.0479999999998</v>
      </c>
      <c r="J30" s="7">
        <v>11380.6024</v>
      </c>
      <c r="K30" s="7">
        <v>991.2</v>
      </c>
      <c r="L30" s="7">
        <v>0</v>
      </c>
      <c r="M30" s="7">
        <v>991.2</v>
      </c>
      <c r="N30" s="7">
        <v>78538.226599999995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O33"/>
  <sheetViews>
    <sheetView topLeftCell="A16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6.1648065780817399E-2</v>
      </c>
      <c r="D7" s="7">
        <v>12.1002654787625</v>
      </c>
      <c r="E7" s="7">
        <v>6.3009342114106207E-2</v>
      </c>
      <c r="F7" s="7">
        <v>1.37529896356487</v>
      </c>
      <c r="G7" s="7">
        <v>8.5577891704333293</v>
      </c>
      <c r="H7" s="7">
        <v>1.6551362443519499</v>
      </c>
      <c r="I7" s="7">
        <v>9.7806835410766693E-2</v>
      </c>
      <c r="J7" s="7">
        <v>25.460295132032201</v>
      </c>
      <c r="K7" s="7">
        <v>0.29446608816306502</v>
      </c>
      <c r="L7" s="7">
        <v>17.013015604071398</v>
      </c>
      <c r="M7" s="7">
        <v>43.6811563682</v>
      </c>
      <c r="N7" s="7">
        <v>25.902395858780999</v>
      </c>
      <c r="O7" s="7">
        <v>0.116793690123859</v>
      </c>
    </row>
    <row r="8" spans="1:15" ht="15" thickBot="1" x14ac:dyDescent="0.4">
      <c r="A8" s="3" t="s">
        <v>19</v>
      </c>
      <c r="B8" s="8" t="s">
        <v>8</v>
      </c>
      <c r="C8" s="7">
        <v>4.3509095063343703E-3</v>
      </c>
      <c r="D8" s="7">
        <v>0</v>
      </c>
      <c r="E8" s="7">
        <v>4.3504175237473299E-3</v>
      </c>
      <c r="F8" s="7">
        <v>0</v>
      </c>
      <c r="G8" s="7">
        <v>0</v>
      </c>
      <c r="H8" s="7">
        <v>0</v>
      </c>
      <c r="I8" s="7">
        <v>1.7105111140887402E-2</v>
      </c>
      <c r="J8" s="7">
        <v>0.44115401029777801</v>
      </c>
      <c r="K8" s="7">
        <v>2.0393161534970301E-2</v>
      </c>
      <c r="L8" s="7">
        <v>0.98546819931666696</v>
      </c>
      <c r="M8" s="7">
        <v>14.174857648633299</v>
      </c>
      <c r="N8" s="7">
        <v>5.38193134908889</v>
      </c>
      <c r="O8" s="7">
        <v>1.07102500765686E-2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3.7891124775656301E-2</v>
      </c>
      <c r="D11" s="7">
        <v>0</v>
      </c>
      <c r="E11" s="7">
        <v>3.7886840206288401E-2</v>
      </c>
      <c r="F11" s="7">
        <v>3.7417998001351399E-2</v>
      </c>
      <c r="G11" s="7">
        <v>0</v>
      </c>
      <c r="H11" s="7">
        <v>3.5960153923376599E-2</v>
      </c>
      <c r="I11" s="7">
        <v>1.14675881738624</v>
      </c>
      <c r="J11" s="7">
        <v>0</v>
      </c>
      <c r="K11" s="7">
        <v>1.13786691650188</v>
      </c>
      <c r="L11" s="7">
        <v>0.387770616078571</v>
      </c>
      <c r="M11" s="7">
        <v>0</v>
      </c>
      <c r="N11" s="7">
        <v>0.25851374405238098</v>
      </c>
      <c r="O11" s="7">
        <v>0.192818229433177</v>
      </c>
    </row>
    <row r="12" spans="1:15" ht="15" thickBot="1" x14ac:dyDescent="0.4">
      <c r="A12" s="3" t="s">
        <v>20</v>
      </c>
      <c r="B12" s="8" t="s">
        <v>8</v>
      </c>
      <c r="C12" s="7">
        <v>9.0280037519967205E-4</v>
      </c>
      <c r="D12" s="7">
        <v>0</v>
      </c>
      <c r="E12" s="7">
        <v>9.0269829032212502E-4</v>
      </c>
      <c r="F12" s="7">
        <v>0</v>
      </c>
      <c r="G12" s="7">
        <v>0</v>
      </c>
      <c r="H12" s="7">
        <v>0</v>
      </c>
      <c r="I12" s="7">
        <v>3.1495973264817199E-2</v>
      </c>
      <c r="J12" s="7">
        <v>0</v>
      </c>
      <c r="K12" s="7">
        <v>3.1251755327897E-2</v>
      </c>
      <c r="L12" s="7">
        <v>0</v>
      </c>
      <c r="M12" s="7">
        <v>0</v>
      </c>
      <c r="N12" s="7">
        <v>0</v>
      </c>
      <c r="O12" s="7">
        <v>5.1712098214810398E-3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3.20555462563436E-4</v>
      </c>
      <c r="D14" s="7">
        <v>0</v>
      </c>
      <c r="E14" s="7">
        <v>3.2051921549703901E-4</v>
      </c>
      <c r="F14" s="7">
        <v>0</v>
      </c>
      <c r="G14" s="7">
        <v>0</v>
      </c>
      <c r="H14" s="7">
        <v>0</v>
      </c>
      <c r="I14" s="7">
        <v>4.1945889207258802E-5</v>
      </c>
      <c r="J14" s="7">
        <v>0</v>
      </c>
      <c r="K14" s="7">
        <v>4.1620643232532103E-5</v>
      </c>
      <c r="L14" s="7">
        <v>0</v>
      </c>
      <c r="M14" s="7">
        <v>0</v>
      </c>
      <c r="N14" s="7">
        <v>0</v>
      </c>
      <c r="O14" s="7">
        <v>2.8073488148758701E-4</v>
      </c>
    </row>
    <row r="15" spans="1:15" ht="15" thickBot="1" x14ac:dyDescent="0.4">
      <c r="A15" s="15" t="s">
        <v>10</v>
      </c>
      <c r="B15" s="16"/>
      <c r="C15" s="9">
        <v>0.105113455900571</v>
      </c>
      <c r="D15" s="9">
        <v>12.1002654787625</v>
      </c>
      <c r="E15" s="9">
        <v>0.106469817349961</v>
      </c>
      <c r="F15" s="9">
        <v>1.4127169615662201</v>
      </c>
      <c r="G15" s="9">
        <v>8.5577891704333293</v>
      </c>
      <c r="H15" s="9">
        <v>1.69109639827532</v>
      </c>
      <c r="I15" s="9">
        <v>1.2932086830919201</v>
      </c>
      <c r="J15" s="9">
        <v>25.901449142330002</v>
      </c>
      <c r="K15" s="9">
        <v>1.48401954217104</v>
      </c>
      <c r="L15" s="9">
        <v>18.386254419466699</v>
      </c>
      <c r="M15" s="9">
        <v>57.856014016833299</v>
      </c>
      <c r="N15" s="9">
        <v>31.542840951922201</v>
      </c>
      <c r="O15" s="10">
        <v>0.32577411433657399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1.6065154792396199E-2</v>
      </c>
      <c r="D18" s="7">
        <v>1.3319709721999999</v>
      </c>
      <c r="E18" s="7">
        <v>1.6213951899624001E-2</v>
      </c>
      <c r="F18" s="7">
        <v>3.1451697504054098E-2</v>
      </c>
      <c r="G18" s="7">
        <v>0</v>
      </c>
      <c r="H18" s="7">
        <v>3.0226306692207799E-2</v>
      </c>
      <c r="I18" s="7">
        <v>3.6136645125084702E-2</v>
      </c>
      <c r="J18" s="7">
        <v>5.5470154262288904</v>
      </c>
      <c r="K18" s="7">
        <v>7.88676772866546E-2</v>
      </c>
      <c r="L18" s="7">
        <v>19.013062448652398</v>
      </c>
      <c r="M18" s="7">
        <v>69.539865507771395</v>
      </c>
      <c r="N18" s="7">
        <v>35.855330135025397</v>
      </c>
      <c r="O18" s="7">
        <v>5.24116470778535E-2</v>
      </c>
    </row>
    <row r="19" spans="1:15" ht="15" thickBot="1" x14ac:dyDescent="0.4">
      <c r="A19" s="3" t="s">
        <v>19</v>
      </c>
      <c r="B19" s="4" t="s">
        <v>5</v>
      </c>
      <c r="C19" s="7">
        <v>8.8216547013410904E-2</v>
      </c>
      <c r="D19" s="7">
        <v>0</v>
      </c>
      <c r="E19" s="7">
        <v>8.8206571856502602E-2</v>
      </c>
      <c r="F19" s="7">
        <v>0</v>
      </c>
      <c r="G19" s="7">
        <v>0</v>
      </c>
      <c r="H19" s="7">
        <v>0</v>
      </c>
      <c r="I19" s="7">
        <v>0.14121839412711601</v>
      </c>
      <c r="J19" s="7">
        <v>0</v>
      </c>
      <c r="K19" s="7">
        <v>0.14012339494804901</v>
      </c>
      <c r="L19" s="7">
        <v>0</v>
      </c>
      <c r="M19" s="7">
        <v>0</v>
      </c>
      <c r="N19" s="7">
        <v>0</v>
      </c>
      <c r="O19" s="7">
        <v>9.5361459918513594E-2</v>
      </c>
    </row>
    <row r="20" spans="1:15" ht="15" thickBot="1" x14ac:dyDescent="0.4">
      <c r="A20" s="3" t="s">
        <v>19</v>
      </c>
      <c r="B20" s="4" t="s">
        <v>7</v>
      </c>
      <c r="C20" s="7">
        <v>1.05891806294087E-3</v>
      </c>
      <c r="D20" s="7">
        <v>0</v>
      </c>
      <c r="E20" s="7">
        <v>1.05879832493039E-3</v>
      </c>
      <c r="F20" s="7">
        <v>0</v>
      </c>
      <c r="G20" s="7">
        <v>0</v>
      </c>
      <c r="H20" s="7">
        <v>0</v>
      </c>
      <c r="I20" s="7">
        <v>9.4099669077016604E-4</v>
      </c>
      <c r="J20" s="7">
        <v>2.0960313125200001</v>
      </c>
      <c r="K20" s="7">
        <v>1.7186204619143601E-2</v>
      </c>
      <c r="L20" s="7">
        <v>0</v>
      </c>
      <c r="M20" s="7">
        <v>19.385855639719001</v>
      </c>
      <c r="N20" s="7">
        <v>6.4619518799063496</v>
      </c>
      <c r="O20" s="7">
        <v>8.2609116580076598E-3</v>
      </c>
    </row>
    <row r="21" spans="1:15" ht="15" thickBot="1" x14ac:dyDescent="0.4">
      <c r="A21" s="3" t="s">
        <v>20</v>
      </c>
      <c r="B21" s="4" t="s">
        <v>5</v>
      </c>
      <c r="C21" s="7">
        <v>1.8946082734162598E-2</v>
      </c>
      <c r="D21" s="7">
        <v>0</v>
      </c>
      <c r="E21" s="7">
        <v>1.89439403906401E-2</v>
      </c>
      <c r="F21" s="7">
        <v>0</v>
      </c>
      <c r="G21" s="7">
        <v>0</v>
      </c>
      <c r="H21" s="7">
        <v>0</v>
      </c>
      <c r="I21" s="7">
        <v>5.42867780146132E-2</v>
      </c>
      <c r="J21" s="7">
        <v>0</v>
      </c>
      <c r="K21" s="7">
        <v>5.3865841508942899E-2</v>
      </c>
      <c r="L21" s="7">
        <v>0</v>
      </c>
      <c r="M21" s="7">
        <v>0</v>
      </c>
      <c r="N21" s="7">
        <v>0</v>
      </c>
      <c r="O21" s="7">
        <v>2.3825223781658501E-2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0.124286702602911</v>
      </c>
      <c r="D23" s="9">
        <v>1.3319709721999999</v>
      </c>
      <c r="E23" s="9">
        <v>0.12442326247169699</v>
      </c>
      <c r="F23" s="9">
        <v>3.1451697504054098E-2</v>
      </c>
      <c r="G23" s="9">
        <v>0</v>
      </c>
      <c r="H23" s="9">
        <v>3.0226306692207799E-2</v>
      </c>
      <c r="I23" s="9">
        <v>0.23258281395758401</v>
      </c>
      <c r="J23" s="9">
        <v>7.6430467387488896</v>
      </c>
      <c r="K23" s="9">
        <v>0.29004311836279001</v>
      </c>
      <c r="L23" s="9">
        <v>19.013062448652398</v>
      </c>
      <c r="M23" s="9">
        <v>88.925721147490506</v>
      </c>
      <c r="N23" s="9">
        <v>42.317282014931799</v>
      </c>
      <c r="O23" s="10">
        <v>0.17985924243603299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70741</v>
      </c>
      <c r="C28" s="7">
        <v>8</v>
      </c>
      <c r="D28" s="7">
        <v>70749</v>
      </c>
      <c r="E28" s="7">
        <v>74</v>
      </c>
      <c r="F28" s="7">
        <v>3</v>
      </c>
      <c r="G28" s="7">
        <v>77</v>
      </c>
      <c r="H28" s="7">
        <v>11517</v>
      </c>
      <c r="I28" s="7">
        <v>90</v>
      </c>
      <c r="J28" s="7">
        <v>11607</v>
      </c>
      <c r="K28" s="7">
        <v>42</v>
      </c>
      <c r="L28" s="7">
        <v>21</v>
      </c>
      <c r="M28" s="7">
        <v>63</v>
      </c>
      <c r="N28" s="7">
        <v>82496</v>
      </c>
      <c r="O28" s="11"/>
    </row>
    <row r="29" spans="1:15" ht="36.65" customHeight="1" thickBot="1" x14ac:dyDescent="0.4">
      <c r="A29" s="13" t="s">
        <v>24</v>
      </c>
      <c r="B29" s="7">
        <v>0.229400158503482</v>
      </c>
      <c r="C29" s="7">
        <v>13.432236450962501</v>
      </c>
      <c r="D29" s="7">
        <v>0.23089307982165799</v>
      </c>
      <c r="E29" s="7">
        <v>1.44416865907027</v>
      </c>
      <c r="F29" s="7">
        <v>8.5577891704333293</v>
      </c>
      <c r="G29" s="7">
        <v>1.7213227049675299</v>
      </c>
      <c r="H29" s="7">
        <v>1.5257914970494999</v>
      </c>
      <c r="I29" s="7">
        <v>33.544495881078902</v>
      </c>
      <c r="J29" s="7">
        <v>1.7740626605338301</v>
      </c>
      <c r="K29" s="7">
        <v>37.399316868119001</v>
      </c>
      <c r="L29" s="7">
        <v>146.781735164324</v>
      </c>
      <c r="M29" s="7">
        <v>73.860122966853993</v>
      </c>
      <c r="N29" s="7">
        <v>0.50563335677260701</v>
      </c>
      <c r="O29" s="11"/>
    </row>
    <row r="30" spans="1:15" ht="31.75" customHeight="1" thickBot="1" x14ac:dyDescent="0.4">
      <c r="A30" s="13" t="s">
        <v>25</v>
      </c>
      <c r="B30" s="7">
        <v>573021.01639999996</v>
      </c>
      <c r="C30" s="7">
        <v>62677.2</v>
      </c>
      <c r="D30" s="7">
        <v>635698.21640000003</v>
      </c>
      <c r="E30" s="7">
        <v>757.37199999999996</v>
      </c>
      <c r="F30" s="7">
        <v>60</v>
      </c>
      <c r="G30" s="7">
        <v>817.37199999999996</v>
      </c>
      <c r="H30" s="7">
        <v>63584.297400000003</v>
      </c>
      <c r="I30" s="7">
        <v>58472.311999999998</v>
      </c>
      <c r="J30" s="7">
        <v>122056.6094</v>
      </c>
      <c r="K30" s="7">
        <v>23456.135999999999</v>
      </c>
      <c r="L30" s="7">
        <v>24770</v>
      </c>
      <c r="M30" s="7">
        <v>48226.135999999999</v>
      </c>
      <c r="N30" s="7">
        <v>806798.33380000002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A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0000"/>
  </sheetPr>
  <dimension ref="A1:O33"/>
  <sheetViews>
    <sheetView showGridLines="0" topLeftCell="A19" zoomScale="70" zoomScaleNormal="70" workbookViewId="0">
      <selection activeCell="B26" sqref="B26:D2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0.110636281889042</v>
      </c>
      <c r="D7" s="7">
        <v>10.357301285895501</v>
      </c>
      <c r="E7" s="7">
        <v>0.113853748213658</v>
      </c>
      <c r="F7" s="7">
        <v>0.37210229800864397</v>
      </c>
      <c r="G7" s="7">
        <v>7.9543703296833304</v>
      </c>
      <c r="H7" s="7">
        <v>0.65120418874513597</v>
      </c>
      <c r="I7" s="7">
        <v>0.243057836068092</v>
      </c>
      <c r="J7" s="7">
        <v>35.613685491046603</v>
      </c>
      <c r="K7" s="7">
        <v>0.55948213586872697</v>
      </c>
      <c r="L7" s="7">
        <v>24.688926996183199</v>
      </c>
      <c r="M7" s="7">
        <v>86.688276107269402</v>
      </c>
      <c r="N7" s="7">
        <v>58.487183282435097</v>
      </c>
      <c r="O7" s="7">
        <v>0.21947084371154901</v>
      </c>
    </row>
    <row r="8" spans="1:15" ht="15" thickBot="1" x14ac:dyDescent="0.4">
      <c r="A8" s="3" t="s">
        <v>19</v>
      </c>
      <c r="B8" s="8" t="s">
        <v>8</v>
      </c>
      <c r="C8" s="7">
        <v>6.5360844173591604E-3</v>
      </c>
      <c r="D8" s="7">
        <v>6.3394498628181806E-2</v>
      </c>
      <c r="E8" s="7">
        <v>6.5539380344065501E-3</v>
      </c>
      <c r="F8" s="7">
        <v>1.88332871628753E-3</v>
      </c>
      <c r="G8" s="7">
        <v>0</v>
      </c>
      <c r="H8" s="7">
        <v>1.8140037328659099E-3</v>
      </c>
      <c r="I8" s="7">
        <v>1.02342428671647E-2</v>
      </c>
      <c r="J8" s="7">
        <v>7.8973851558766905E-2</v>
      </c>
      <c r="K8" s="7">
        <v>1.0849184811678E-2</v>
      </c>
      <c r="L8" s="7">
        <v>0.32546738423435101</v>
      </c>
      <c r="M8" s="7">
        <v>1.89600006765159</v>
      </c>
      <c r="N8" s="7">
        <v>1.1816258262361099</v>
      </c>
      <c r="O8" s="7">
        <v>7.9747691543702297E-3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4.1568875527439502E-3</v>
      </c>
      <c r="D10" s="7">
        <v>1.30609856490909E-2</v>
      </c>
      <c r="E10" s="7">
        <v>4.1596834512889801E-3</v>
      </c>
      <c r="F10" s="7">
        <v>4.9235110808917197E-3</v>
      </c>
      <c r="G10" s="7">
        <v>0.27414327925952398</v>
      </c>
      <c r="H10" s="7">
        <v>1.4833441197896599E-2</v>
      </c>
      <c r="I10" s="7">
        <v>1.7151841455256001E-2</v>
      </c>
      <c r="J10" s="7">
        <v>6.1173872685934497E-3</v>
      </c>
      <c r="K10" s="7">
        <v>1.70531276446402E-2</v>
      </c>
      <c r="L10" s="7">
        <v>0</v>
      </c>
      <c r="M10" s="7">
        <v>0.28050255397006402</v>
      </c>
      <c r="N10" s="7">
        <v>0.15291285060173601</v>
      </c>
      <c r="O10" s="7">
        <v>6.1194425171968601E-3</v>
      </c>
    </row>
    <row r="11" spans="1:15" ht="15" thickBot="1" x14ac:dyDescent="0.4">
      <c r="A11" s="3" t="s">
        <v>20</v>
      </c>
      <c r="B11" s="8" t="s">
        <v>5</v>
      </c>
      <c r="C11" s="7">
        <v>4.9654781936944101E-2</v>
      </c>
      <c r="D11" s="7">
        <v>0</v>
      </c>
      <c r="E11" s="7">
        <v>4.9639190269930897E-2</v>
      </c>
      <c r="F11" s="7">
        <v>0.215129692458599</v>
      </c>
      <c r="G11" s="7">
        <v>0</v>
      </c>
      <c r="H11" s="7">
        <v>0.20721080807362</v>
      </c>
      <c r="I11" s="7">
        <v>0.30937181398632302</v>
      </c>
      <c r="J11" s="7">
        <v>0</v>
      </c>
      <c r="K11" s="7">
        <v>0.30660418541683399</v>
      </c>
      <c r="L11" s="7">
        <v>4.4721046302312999</v>
      </c>
      <c r="M11" s="7">
        <v>0</v>
      </c>
      <c r="N11" s="7">
        <v>2.0341864811121502</v>
      </c>
      <c r="O11" s="7">
        <v>8.7854547585839798E-2</v>
      </c>
    </row>
    <row r="12" spans="1:15" ht="15" thickBot="1" x14ac:dyDescent="0.4">
      <c r="A12" s="3" t="s">
        <v>20</v>
      </c>
      <c r="B12" s="8" t="s">
        <v>8</v>
      </c>
      <c r="C12" s="7">
        <v>1.13575029738498E-3</v>
      </c>
      <c r="D12" s="7">
        <v>0</v>
      </c>
      <c r="E12" s="7">
        <v>1.1353936702937599E-3</v>
      </c>
      <c r="F12" s="7">
        <v>0</v>
      </c>
      <c r="G12" s="7">
        <v>0</v>
      </c>
      <c r="H12" s="7">
        <v>0</v>
      </c>
      <c r="I12" s="7">
        <v>7.8543895151575796E-3</v>
      </c>
      <c r="J12" s="7">
        <v>0</v>
      </c>
      <c r="K12" s="7">
        <v>7.7841244430492101E-3</v>
      </c>
      <c r="L12" s="7">
        <v>0</v>
      </c>
      <c r="M12" s="7">
        <v>0</v>
      </c>
      <c r="N12" s="7">
        <v>0</v>
      </c>
      <c r="O12" s="7">
        <v>2.0727782389241499E-3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3.0805626431216399E-3</v>
      </c>
      <c r="D14" s="7">
        <v>0</v>
      </c>
      <c r="E14" s="7">
        <v>3.0795953423890399E-3</v>
      </c>
      <c r="F14" s="7">
        <v>1.8561009963603299E-4</v>
      </c>
      <c r="G14" s="7">
        <v>0</v>
      </c>
      <c r="H14" s="7">
        <v>1.78777826029798E-4</v>
      </c>
      <c r="I14" s="7">
        <v>4.8183795235877298E-3</v>
      </c>
      <c r="J14" s="7">
        <v>0</v>
      </c>
      <c r="K14" s="7">
        <v>4.7752744822580403E-3</v>
      </c>
      <c r="L14" s="7">
        <v>0</v>
      </c>
      <c r="M14" s="7">
        <v>0</v>
      </c>
      <c r="N14" s="7">
        <v>0</v>
      </c>
      <c r="O14" s="7">
        <v>3.3094319277515399E-3</v>
      </c>
    </row>
    <row r="15" spans="1:15" ht="15" thickBot="1" x14ac:dyDescent="0.4">
      <c r="A15" s="15" t="s">
        <v>10</v>
      </c>
      <c r="B15" s="16"/>
      <c r="C15" s="9">
        <v>0.17520034873659601</v>
      </c>
      <c r="D15" s="9">
        <v>10.4337567701727</v>
      </c>
      <c r="E15" s="9">
        <v>0.17842154898196799</v>
      </c>
      <c r="F15" s="9">
        <v>0.59422444036405797</v>
      </c>
      <c r="G15" s="9">
        <v>8.2285136089428601</v>
      </c>
      <c r="H15" s="9">
        <v>0.87524121957554801</v>
      </c>
      <c r="I15" s="9">
        <v>0.59248850341558001</v>
      </c>
      <c r="J15" s="9">
        <v>35.698776729873998</v>
      </c>
      <c r="K15" s="9">
        <v>0.90654803266718598</v>
      </c>
      <c r="L15" s="9">
        <v>29.486499010648899</v>
      </c>
      <c r="M15" s="9">
        <v>88.864778728891096</v>
      </c>
      <c r="N15" s="9">
        <v>61.8559084403851</v>
      </c>
      <c r="O15" s="10">
        <v>0.326801813135631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3.24512392718849E-3</v>
      </c>
      <c r="D18" s="7">
        <v>9.6870616160000006E-2</v>
      </c>
      <c r="E18" s="7">
        <v>3.2745224552234099E-3</v>
      </c>
      <c r="F18" s="7">
        <v>2.1177667109190199E-3</v>
      </c>
      <c r="G18" s="7">
        <v>0</v>
      </c>
      <c r="H18" s="7">
        <v>2.0398121080630999E-3</v>
      </c>
      <c r="I18" s="7">
        <v>7.2385164516766401E-3</v>
      </c>
      <c r="J18" s="7">
        <v>0.96191018951946095</v>
      </c>
      <c r="K18" s="7">
        <v>1.5778973201175599E-2</v>
      </c>
      <c r="L18" s="7">
        <v>6.0957910140717599</v>
      </c>
      <c r="M18" s="7">
        <v>9.3015106730140094</v>
      </c>
      <c r="N18" s="7">
        <v>7.8433534670368097</v>
      </c>
      <c r="O18" s="7">
        <v>1.05518857024817E-2</v>
      </c>
    </row>
    <row r="19" spans="1:15" ht="15" thickBot="1" x14ac:dyDescent="0.4">
      <c r="A19" s="3" t="s">
        <v>19</v>
      </c>
      <c r="B19" s="4" t="s">
        <v>5</v>
      </c>
      <c r="C19" s="7">
        <v>0.14648120167237</v>
      </c>
      <c r="D19" s="7">
        <v>3.6113814901599999</v>
      </c>
      <c r="E19" s="7">
        <v>0.147569184932485</v>
      </c>
      <c r="F19" s="7">
        <v>0.67487429701492296</v>
      </c>
      <c r="G19" s="7">
        <v>13.556883286081</v>
      </c>
      <c r="H19" s="7">
        <v>1.14905867698054</v>
      </c>
      <c r="I19" s="7">
        <v>0.29148300178859099</v>
      </c>
      <c r="J19" s="7">
        <v>27.0129647794782</v>
      </c>
      <c r="K19" s="7">
        <v>0.53053236906637902</v>
      </c>
      <c r="L19" s="7">
        <v>19.0336962394069</v>
      </c>
      <c r="M19" s="7">
        <v>51.760721902938897</v>
      </c>
      <c r="N19" s="7">
        <v>36.8744706462628</v>
      </c>
      <c r="O19" s="7">
        <v>0.23039223607404799</v>
      </c>
    </row>
    <row r="20" spans="1:15" ht="15" thickBot="1" x14ac:dyDescent="0.4">
      <c r="A20" s="3" t="s">
        <v>19</v>
      </c>
      <c r="B20" s="4" t="s">
        <v>7</v>
      </c>
      <c r="C20" s="7">
        <v>2.81556778524296E-2</v>
      </c>
      <c r="D20" s="7">
        <v>1.2232929243836399</v>
      </c>
      <c r="E20" s="7">
        <v>2.8530952523993999E-2</v>
      </c>
      <c r="F20" s="7">
        <v>2.3898111511919898E-2</v>
      </c>
      <c r="G20" s="7">
        <v>2.6776914361880899</v>
      </c>
      <c r="H20" s="7">
        <v>0.12158375536503099</v>
      </c>
      <c r="I20" s="7">
        <v>1.9441785172441599E-2</v>
      </c>
      <c r="J20" s="7">
        <v>1.3233935792475899</v>
      </c>
      <c r="K20" s="7">
        <v>3.1106888699546701E-2</v>
      </c>
      <c r="L20" s="7">
        <v>0</v>
      </c>
      <c r="M20" s="7">
        <v>6.6402321576388497</v>
      </c>
      <c r="N20" s="7">
        <v>3.6198487803795101</v>
      </c>
      <c r="O20" s="7">
        <v>3.1678923462391498E-2</v>
      </c>
    </row>
    <row r="21" spans="1:15" ht="15" thickBot="1" x14ac:dyDescent="0.4">
      <c r="A21" s="3" t="s">
        <v>20</v>
      </c>
      <c r="B21" s="4" t="s">
        <v>5</v>
      </c>
      <c r="C21" s="7">
        <v>2.0585903005386499E-2</v>
      </c>
      <c r="D21" s="7">
        <v>0</v>
      </c>
      <c r="E21" s="7">
        <v>2.0579439004694E-2</v>
      </c>
      <c r="F21" s="7">
        <v>8.5234609850227502E-2</v>
      </c>
      <c r="G21" s="7">
        <v>0</v>
      </c>
      <c r="H21" s="7">
        <v>8.2097139548992101E-2</v>
      </c>
      <c r="I21" s="7">
        <v>2.6143953130572599E-2</v>
      </c>
      <c r="J21" s="7">
        <v>0</v>
      </c>
      <c r="K21" s="7">
        <v>2.5910070312770799E-2</v>
      </c>
      <c r="L21" s="7">
        <v>0</v>
      </c>
      <c r="M21" s="7">
        <v>0</v>
      </c>
      <c r="N21" s="7">
        <v>0</v>
      </c>
      <c r="O21" s="7">
        <v>2.1490998165340801E-2</v>
      </c>
    </row>
    <row r="22" spans="1:15" ht="15" thickBot="1" x14ac:dyDescent="0.4">
      <c r="A22" s="3" t="s">
        <v>20</v>
      </c>
      <c r="B22" s="4" t="s">
        <v>7</v>
      </c>
      <c r="C22" s="7">
        <v>1.7365981360506801E-3</v>
      </c>
      <c r="D22" s="7">
        <v>0</v>
      </c>
      <c r="E22" s="7">
        <v>1.73605284194572E-3</v>
      </c>
      <c r="F22" s="7">
        <v>0</v>
      </c>
      <c r="G22" s="7">
        <v>0</v>
      </c>
      <c r="H22" s="7">
        <v>0</v>
      </c>
      <c r="I22" s="7">
        <v>9.8187666235912091E-4</v>
      </c>
      <c r="J22" s="7">
        <v>0</v>
      </c>
      <c r="K22" s="7">
        <v>9.7309283080237899E-4</v>
      </c>
      <c r="L22" s="7">
        <v>0</v>
      </c>
      <c r="M22" s="7">
        <v>0</v>
      </c>
      <c r="N22" s="7">
        <v>0</v>
      </c>
      <c r="O22" s="7">
        <v>1.62197672304319E-3</v>
      </c>
    </row>
    <row r="23" spans="1:15" ht="15" thickBot="1" x14ac:dyDescent="0.4">
      <c r="A23" s="15" t="s">
        <v>10</v>
      </c>
      <c r="B23" s="16"/>
      <c r="C23" s="9">
        <v>0.20020450459342501</v>
      </c>
      <c r="D23" s="9">
        <v>4.9315450307036404</v>
      </c>
      <c r="E23" s="9">
        <v>0.20169015175834201</v>
      </c>
      <c r="F23" s="9">
        <v>0.786124785087989</v>
      </c>
      <c r="G23" s="9">
        <v>16.234574722268999</v>
      </c>
      <c r="H23" s="9">
        <v>1.3547793840026301</v>
      </c>
      <c r="I23" s="9">
        <v>0.34528913320563998</v>
      </c>
      <c r="J23" s="9">
        <v>29.2982685482453</v>
      </c>
      <c r="K23" s="9">
        <v>0.60430139411067496</v>
      </c>
      <c r="L23" s="9">
        <v>25.129487253478601</v>
      </c>
      <c r="M23" s="9">
        <v>67.702464733591697</v>
      </c>
      <c r="N23" s="9">
        <v>48.337672893679198</v>
      </c>
      <c r="O23" s="10">
        <v>0.29573602012730499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350207</v>
      </c>
      <c r="C28" s="7">
        <v>110</v>
      </c>
      <c r="D28" s="7">
        <v>350317</v>
      </c>
      <c r="E28" s="7">
        <v>1099</v>
      </c>
      <c r="F28" s="7">
        <v>42</v>
      </c>
      <c r="G28" s="7">
        <v>1141</v>
      </c>
      <c r="H28" s="7">
        <v>57496</v>
      </c>
      <c r="I28" s="7">
        <v>519</v>
      </c>
      <c r="J28" s="7">
        <v>58015</v>
      </c>
      <c r="K28" s="7">
        <v>131</v>
      </c>
      <c r="L28" s="7">
        <v>157</v>
      </c>
      <c r="M28" s="7">
        <v>288</v>
      </c>
      <c r="N28" s="7">
        <v>409761</v>
      </c>
      <c r="O28" s="11"/>
    </row>
    <row r="29" spans="1:15" ht="36.65" customHeight="1" thickBot="1" x14ac:dyDescent="0.4">
      <c r="A29" s="13" t="s">
        <v>24</v>
      </c>
      <c r="B29" s="7">
        <v>0.37540485333002099</v>
      </c>
      <c r="C29" s="7">
        <v>15.3653018008764</v>
      </c>
      <c r="D29" s="7">
        <v>0.38011170074030998</v>
      </c>
      <c r="E29" s="7">
        <v>1.38034922545205</v>
      </c>
      <c r="F29" s="7">
        <v>24.4630883312119</v>
      </c>
      <c r="G29" s="7">
        <v>2.23002060357818</v>
      </c>
      <c r="H29" s="7">
        <v>0.93777763662122104</v>
      </c>
      <c r="I29" s="7">
        <v>64.997045278119302</v>
      </c>
      <c r="J29" s="7">
        <v>1.51084942677786</v>
      </c>
      <c r="K29" s="7">
        <v>54.6159862641275</v>
      </c>
      <c r="L29" s="7">
        <v>156.56724346248299</v>
      </c>
      <c r="M29" s="7">
        <v>110.19358133406401</v>
      </c>
      <c r="N29" s="7">
        <v>0.62253783326293599</v>
      </c>
      <c r="O29" s="11"/>
    </row>
    <row r="30" spans="1:15" ht="31.75" customHeight="1" thickBot="1" x14ac:dyDescent="0.4">
      <c r="A30" s="13" t="s">
        <v>25</v>
      </c>
      <c r="B30" s="7">
        <v>3245295.0792</v>
      </c>
      <c r="C30" s="7">
        <v>249644.95800000001</v>
      </c>
      <c r="D30" s="7">
        <v>3494940.0372000001</v>
      </c>
      <c r="E30" s="7">
        <v>10126.263999999999</v>
      </c>
      <c r="F30" s="7">
        <v>5441.6</v>
      </c>
      <c r="G30" s="7">
        <v>15567.864</v>
      </c>
      <c r="H30" s="7">
        <v>339779.11420000001</v>
      </c>
      <c r="I30" s="7">
        <v>195716.54639999999</v>
      </c>
      <c r="J30" s="7">
        <v>535495.66059999994</v>
      </c>
      <c r="K30" s="7">
        <v>43163.417399999998</v>
      </c>
      <c r="L30" s="7">
        <v>221656.92</v>
      </c>
      <c r="M30" s="7">
        <v>264820.33740000002</v>
      </c>
      <c r="N30" s="7">
        <v>4310823.8991999999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titus xmlns="http://schemas.titus.com/TitusProperties/">
  <TitusGUID xmlns="">ed0ac9cb-04bb-4cbb-acf2-989b67f08786</TitusGUID>
  <TitusMetadata xmlns="">eyJucyI6IkVORVJKSVNBIiwicHJvcHMiOlt7Im4iOiJDTEFTU0lGSUNBVElPTiIsInZhbHMiOlt7InZhbHVlIjoiSTQ4ODZwMjkzNzI3bk84In1dfSx7Im4iOiJTSU5JUkxJUEFZTEFTSU0iLCJ2YWxzIjpbXX0seyJuIjoiU0lSS0VUSUNJS1VMTEFOSU0iLCJ2YWxzIjpbXX1dfQ==</TitusMetadata>
</titus>
</file>

<file path=customXml/itemProps1.xml><?xml version="1.0" encoding="utf-8"?>
<ds:datastoreItem xmlns:ds="http://schemas.openxmlformats.org/officeDocument/2006/customXml" ds:itemID="{3155740E-0AF9-4320-ABC5-C5FD578B8196}">
  <ds:schemaRefs>
    <ds:schemaRef ds:uri="http://schemas.titus.com/TitusProperties/"/>
    <ds:schemaRef ds:uri="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BARTIN MERKEZ</vt:lpstr>
      <vt:lpstr>AMASRA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2024-12-06T06:10:58Z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ed0ac9cb-04bb-4cbb-acf2-989b67f08786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